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1570" windowHeight="12300"/>
  </bookViews>
  <sheets>
    <sheet name="Sheet1" sheetId="2" r:id="rId1"/>
  </sheets>
  <externalReferences>
    <externalReference r:id="rId2"/>
    <externalReference r:id="rId3"/>
    <externalReference r:id="rId4"/>
  </externalReferences>
  <definedNames>
    <definedName name="Ｇ">[1]原本!$F$1:$AB$149</definedName>
    <definedName name="ＧＳ">[2]原本!$F$1:$AB$149</definedName>
    <definedName name="_xlnm.Print_Area" localSheetId="0">Sheet1!$A$1:$AF$46</definedName>
    <definedName name="グランドスタッフ">[3]原本!$F$1:$AB$150</definedName>
    <definedName name="ﾕﾆﾌｫｰﾑ">[1]原本!$F$1:$AB$149</definedName>
  </definedNames>
  <calcPr calcId="145621"/>
</workbook>
</file>

<file path=xl/sharedStrings.xml><?xml version="1.0" encoding="utf-8"?>
<sst xmlns="http://schemas.openxmlformats.org/spreadsheetml/2006/main" count="48" uniqueCount="34">
  <si>
    <t xml:space="preserve">略称 :  </t>
    <rPh sb="0" eb="2">
      <t xml:space="preserve">リャクショウ </t>
    </rPh>
    <phoneticPr fontId="2"/>
  </si>
  <si>
    <t xml:space="preserve">チームNo. :  </t>
    <phoneticPr fontId="2"/>
  </si>
  <si>
    <t xml:space="preserve">チーム所在地 :  </t>
    <rPh sb="3" eb="6">
      <t xml:space="preserve">ショザイチ </t>
    </rPh>
    <phoneticPr fontId="2"/>
  </si>
  <si>
    <t>氏名</t>
    <rPh sb="0" eb="2">
      <t xml:space="preserve">シメイ </t>
    </rPh>
    <phoneticPr fontId="2"/>
  </si>
  <si>
    <t>住所</t>
    <rPh sb="0" eb="2">
      <t xml:space="preserve">ジュウショ </t>
    </rPh>
    <phoneticPr fontId="2"/>
  </si>
  <si>
    <t>メールアドレス</t>
    <phoneticPr fontId="2"/>
  </si>
  <si>
    <t>■チーム代表者</t>
    <phoneticPr fontId="2"/>
  </si>
  <si>
    <t>連絡先</t>
    <rPh sb="0" eb="3">
      <t xml:space="preserve">レンラクサキ </t>
    </rPh>
    <phoneticPr fontId="2"/>
  </si>
  <si>
    <t>■ユニフォーム　（フィールドプレイヤーのみ）</t>
    <phoneticPr fontId="2"/>
  </si>
  <si>
    <t>2021年度（令和3年度）の第１種登録について、リーグ戦要綱等を順守して申し込みます。
万一、私どもの原因により第三者への損害やグランド使用の障害になるような事象が生じた場合には、損害賠償責任を負うことを誓約致します。
なお、申し込みにあたって、下記の通りチーム連絡先、ユニフォーム等を登録します。</t>
    <phoneticPr fontId="2"/>
  </si>
  <si>
    <t>ユニフォーム広告の有無
右欄に○×を入れて下さい</t>
    <rPh sb="6" eb="8">
      <t xml:space="preserve">コウコクノ </t>
    </rPh>
    <rPh sb="9" eb="11">
      <t xml:space="preserve">ウム </t>
    </rPh>
    <rPh sb="12" eb="13">
      <t>ウ</t>
    </rPh>
    <rPh sb="13" eb="14">
      <t>ラン</t>
    </rPh>
    <rPh sb="18" eb="19">
      <t xml:space="preserve">イレテクダサイ </t>
    </rPh>
    <phoneticPr fontId="6"/>
  </si>
  <si>
    <t>1st ユニフォーム</t>
    <phoneticPr fontId="2"/>
  </si>
  <si>
    <t>シャツ</t>
    <phoneticPr fontId="2"/>
  </si>
  <si>
    <t>パンツ</t>
    <phoneticPr fontId="2"/>
  </si>
  <si>
    <t>ソックス</t>
    <phoneticPr fontId="2"/>
  </si>
  <si>
    <t>　　神戸市サッカー協会　社会人委員長殿</t>
    <rPh sb="2" eb="5">
      <t xml:space="preserve">コウベシ </t>
    </rPh>
    <rPh sb="12" eb="14">
      <t xml:space="preserve">シャカイジンインチョウ </t>
    </rPh>
    <rPh sb="14" eb="15">
      <t xml:space="preserve">ヒト </t>
    </rPh>
    <rPh sb="15" eb="18">
      <t xml:space="preserve">イインチョウ </t>
    </rPh>
    <rPh sb="18" eb="19">
      <t xml:space="preserve">トノ </t>
    </rPh>
    <phoneticPr fontId="2"/>
  </si>
  <si>
    <t>■チームプロフィール</t>
    <phoneticPr fontId="2"/>
  </si>
  <si>
    <t xml:space="preserve">チーム名 :  </t>
    <phoneticPr fontId="2"/>
  </si>
  <si>
    <t xml:space="preserve">登録予定人数 :  </t>
    <rPh sb="0" eb="2">
      <t xml:space="preserve">トウロク </t>
    </rPh>
    <rPh sb="2" eb="6">
      <t xml:space="preserve">ヨテイニンズウ </t>
    </rPh>
    <phoneticPr fontId="2"/>
  </si>
  <si>
    <t>リーグブロック分け</t>
    <rPh sb="7" eb="8">
      <t xml:space="preserve">ワケ </t>
    </rPh>
    <phoneticPr fontId="2"/>
  </si>
  <si>
    <t>旧</t>
    <phoneticPr fontId="2"/>
  </si>
  <si>
    <t>部</t>
    <rPh sb="0" eb="1">
      <t xml:space="preserve">ブ </t>
    </rPh>
    <phoneticPr fontId="2"/>
  </si>
  <si>
    <t>新</t>
    <rPh sb="0" eb="1">
      <t xml:space="preserve">シン </t>
    </rPh>
    <phoneticPr fontId="2"/>
  </si>
  <si>
    <t>土曜日試合実施の可否
（○または×を入れて下さい）</t>
    <rPh sb="0" eb="3">
      <t xml:space="preserve">ドヨウビ </t>
    </rPh>
    <rPh sb="3" eb="5">
      <t xml:space="preserve">シアイ </t>
    </rPh>
    <rPh sb="5" eb="7">
      <t xml:space="preserve">ジッシノ </t>
    </rPh>
    <rPh sb="8" eb="10">
      <t xml:space="preserve">カヒ </t>
    </rPh>
    <rPh sb="18" eb="19">
      <t xml:space="preserve">イレテクダサイ </t>
    </rPh>
    <phoneticPr fontId="6"/>
  </si>
  <si>
    <t>2nd ユニフォーム</t>
    <phoneticPr fontId="2"/>
  </si>
  <si>
    <t>（注）ここに記載されている個人情報は、神戸市社会人サッカー競技運営のためだけに使用されるものであり、それ以外の目的に使用することは致しません。
※登録申し込みをいただきましても、過去の活動状況により登録をお断りする場合もございます。</t>
    <rPh sb="1" eb="2">
      <t xml:space="preserve">チュウイ </t>
    </rPh>
    <rPh sb="6" eb="8">
      <t xml:space="preserve">キサイ </t>
    </rPh>
    <rPh sb="13" eb="17">
      <t xml:space="preserve">コジンジョウホウハ </t>
    </rPh>
    <rPh sb="19" eb="22">
      <t xml:space="preserve">コウベシ </t>
    </rPh>
    <rPh sb="22" eb="25">
      <t xml:space="preserve">シャカイジン </t>
    </rPh>
    <rPh sb="29" eb="33">
      <t xml:space="preserve">キョウギウンエイ </t>
    </rPh>
    <rPh sb="39" eb="41">
      <t xml:space="preserve">シヨウ </t>
    </rPh>
    <rPh sb="52" eb="54">
      <t xml:space="preserve">イガイノ </t>
    </rPh>
    <rPh sb="55" eb="57">
      <t xml:space="preserve">モクテキニ </t>
    </rPh>
    <rPh sb="58" eb="60">
      <t xml:space="preserve">シヨウスルコロハ </t>
    </rPh>
    <rPh sb="65" eb="66">
      <t xml:space="preserve">イタシマセン </t>
    </rPh>
    <rPh sb="73" eb="75">
      <t xml:space="preserve">トウロク </t>
    </rPh>
    <rPh sb="75" eb="76">
      <t xml:space="preserve">モウシコミ </t>
    </rPh>
    <rPh sb="89" eb="91">
      <t xml:space="preserve">カコノ </t>
    </rPh>
    <rPh sb="92" eb="96">
      <t xml:space="preserve">カツドウジョウキョウニヨリ </t>
    </rPh>
    <rPh sb="99" eb="101">
      <t xml:space="preserve">トウロク </t>
    </rPh>
    <rPh sb="103" eb="104">
      <t xml:space="preserve">コトワリ </t>
    </rPh>
    <rPh sb="107" eb="109">
      <t xml:space="preserve">バアイ </t>
    </rPh>
    <phoneticPr fontId="2"/>
  </si>
  <si>
    <t>■第2連絡者</t>
    <rPh sb="1" eb="2">
      <t xml:space="preserve">ダイ </t>
    </rPh>
    <rPh sb="3" eb="6">
      <t xml:space="preserve">レンラクシャ </t>
    </rPh>
    <phoneticPr fontId="2"/>
  </si>
  <si>
    <t>〒</t>
    <phoneticPr fontId="2"/>
  </si>
  <si>
    <t>名</t>
    <rPh sb="0" eb="1">
      <t xml:space="preserve">メイ </t>
    </rPh>
    <phoneticPr fontId="2"/>
  </si>
  <si>
    <r>
      <t xml:space="preserve">
</t>
    </r>
    <r>
      <rPr>
        <b/>
        <sz val="12"/>
        <rFont val="ＭＳ Ｐゴシック"/>
        <family val="2"/>
        <charset val="128"/>
        <scheme val="minor"/>
      </rPr>
      <t>カラー写真貼り付け</t>
    </r>
    <r>
      <rPr>
        <sz val="12"/>
        <rFont val="ＭＳ Ｐゴシック"/>
        <family val="2"/>
        <charset val="128"/>
        <scheme val="minor"/>
      </rPr>
      <t xml:space="preserve">
シャツ・ショーツ・ソックスが
判別できるように
全身写真を貼って下さい。</t>
    </r>
    <rPh sb="3" eb="5">
      <t xml:space="preserve">シャシン </t>
    </rPh>
    <rPh sb="5" eb="6">
      <t xml:space="preserve">ハリツケ </t>
    </rPh>
    <rPh sb="30" eb="32">
      <t xml:space="preserve">ハンベツ </t>
    </rPh>
    <rPh sb="39" eb="43">
      <t xml:space="preserve">ゼンシンシャシン </t>
    </rPh>
    <rPh sb="44" eb="45">
      <t xml:space="preserve">ハッテクダサイ </t>
    </rPh>
    <phoneticPr fontId="2"/>
  </si>
  <si>
    <r>
      <t xml:space="preserve">
</t>
    </r>
    <r>
      <rPr>
        <b/>
        <sz val="12"/>
        <rFont val="ＭＳ Ｐゴシック"/>
        <family val="2"/>
        <charset val="128"/>
        <scheme val="minor"/>
      </rPr>
      <t xml:space="preserve">カラー写真貼り付け
</t>
    </r>
    <r>
      <rPr>
        <sz val="12"/>
        <rFont val="ＭＳ Ｐゴシック"/>
        <family val="2"/>
        <charset val="128"/>
        <scheme val="minor"/>
      </rPr>
      <t xml:space="preserve">
シャツ・ショーツ・ソックスが
判別できるように
全身写真を貼って下さい。</t>
    </r>
    <rPh sb="3" eb="5">
      <t xml:space="preserve">シャシン </t>
    </rPh>
    <rPh sb="5" eb="6">
      <t xml:space="preserve">ハリツケ </t>
    </rPh>
    <rPh sb="30" eb="32">
      <t xml:space="preserve">ハンベツ </t>
    </rPh>
    <rPh sb="39" eb="43">
      <t xml:space="preserve">ゼンシンシャシン </t>
    </rPh>
    <rPh sb="44" eb="45">
      <t xml:space="preserve">ハッテクダサイ </t>
    </rPh>
    <phoneticPr fontId="2"/>
  </si>
  <si>
    <t xml:space="preserve">    フリガナ</t>
    <phoneticPr fontId="2"/>
  </si>
  <si>
    <r>
      <t xml:space="preserve">■第1連絡者  </t>
    </r>
    <r>
      <rPr>
        <sz val="14"/>
        <rFont val="ＭＳ Ｐゴシック"/>
        <family val="2"/>
        <charset val="128"/>
        <scheme val="minor"/>
      </rPr>
      <t xml:space="preserve"> </t>
    </r>
    <r>
      <rPr>
        <sz val="11"/>
        <rFont val="ＭＳ Ｐゴシック"/>
        <family val="2"/>
        <charset val="128"/>
      </rPr>
      <t>※神戸市サッカー協会 社会人委員会からの諸連絡は第1連絡者にメールもしくはお電話にてご連絡致します。</t>
    </r>
    <rPh sb="1" eb="2">
      <t xml:space="preserve">ダイ </t>
    </rPh>
    <rPh sb="3" eb="6">
      <t xml:space="preserve">レンラクシャ </t>
    </rPh>
    <rPh sb="10" eb="13">
      <t xml:space="preserve">コウベシ </t>
    </rPh>
    <rPh sb="20" eb="23">
      <t xml:space="preserve">シャカイジン </t>
    </rPh>
    <rPh sb="23" eb="26">
      <t xml:space="preserve">イインカイ </t>
    </rPh>
    <rPh sb="29" eb="32">
      <t xml:space="preserve">ショレンラク </t>
    </rPh>
    <rPh sb="33" eb="34">
      <t xml:space="preserve">ダイ </t>
    </rPh>
    <rPh sb="35" eb="38">
      <t xml:space="preserve">レンラクシャ </t>
    </rPh>
    <rPh sb="54" eb="55">
      <t xml:space="preserve">イタシマス </t>
    </rPh>
    <phoneticPr fontId="2"/>
  </si>
  <si>
    <t>※シャツの色は、審判が通常着用する黒色と明確に判別できるものでなければならない。すなわち、黒・濃紺・濃緑などを含む濃色は認めない。
　　ただし、ショーツ・ストッキングのいずれか１種類に限っては、黒・濃紺などを含むものであってもよい。（GK についても同様とする）
※アンダーシャツおよびタイツの色は出場選手全員が同色で揃う場合のみ、袖と異なる色の物の着用を認めるものとする。　（ただし神戸市 1 種委員会主催試合のみとする）
※その他は、原則として財団法人日本サッカー協会ユニフォーム規定に準じる。
※リーグ戦等のユニフォームの色は、運営会議で配布する日程表により調整する。</t>
    <rPh sb="1" eb="2">
      <t xml:space="preserve">クロ </t>
    </rPh>
    <rPh sb="3" eb="4">
      <t xml:space="preserve">コイコン </t>
    </rPh>
    <rPh sb="4" eb="5">
      <t xml:space="preserve">コン </t>
    </rPh>
    <rPh sb="8" eb="10">
      <t xml:space="preserve">タンイツショク </t>
    </rPh>
    <rPh sb="10" eb="11">
      <t xml:space="preserve">イロハ </t>
    </rPh>
    <rPh sb="12" eb="13">
      <t xml:space="preserve">ミトメテオリマセン </t>
    </rPh>
    <rPh sb="37" eb="39">
      <t xml:space="preserve">リョウホウトモニ </t>
    </rPh>
    <rPh sb="42" eb="43">
      <t xml:space="preserve">クロ </t>
    </rPh>
    <rPh sb="44" eb="45">
      <t xml:space="preserve">コイ </t>
    </rPh>
    <rPh sb="45" eb="46">
      <t xml:space="preserve">コン </t>
    </rPh>
    <rPh sb="48" eb="50">
      <t xml:space="preserve">タンイツショク </t>
    </rPh>
    <rPh sb="50" eb="51">
      <t xml:space="preserve">イロ </t>
    </rPh>
    <rPh sb="80" eb="81">
      <t xml:space="preserve">イロハ </t>
    </rPh>
    <rPh sb="89" eb="92">
      <t xml:space="preserve">ドウイツショク </t>
    </rPh>
    <rPh sb="97" eb="98">
      <t xml:space="preserve">ヨイガ </t>
    </rPh>
    <rPh sb="100" eb="102">
      <t xml:space="preserve">ゲンソク </t>
    </rPh>
    <rPh sb="108" eb="110">
      <t xml:space="preserve">ドウショクノ </t>
    </rPh>
    <rPh sb="114" eb="116">
      <t xml:space="preserve">チャクヨウ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</si>
</sst>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2"/>
      <name val="Osaka"/>
      <family val="3"/>
      <charset val="128"/>
    </font>
    <font>
      <sz val="12"/>
      <name val="ＭＳ Ｐゴシック"/>
      <family val="2"/>
      <charset val="128"/>
      <scheme val="minor"/>
    </font>
    <font>
      <sz val="6"/>
      <name val="Osaka"/>
      <family val="3"/>
      <charset val="128"/>
    </font>
    <font>
      <sz val="16"/>
      <name val="ＭＳ Ｐゴシック"/>
      <family val="2"/>
      <charset val="128"/>
      <scheme val="minor"/>
    </font>
    <font>
      <sz val="11"/>
      <name val="ＭＳ Ｐゴシック"/>
      <family val="2"/>
      <charset val="128"/>
      <scheme val="minor"/>
    </font>
    <font>
      <sz val="22"/>
      <name val="ＭＳ Ｐゴシック"/>
      <family val="2"/>
      <charset val="128"/>
      <scheme val="minor"/>
    </font>
    <font>
      <sz val="6"/>
      <name val="ＭＳ Ｐゴシック"/>
      <family val="3"/>
      <charset val="128"/>
    </font>
    <font>
      <sz val="10"/>
      <name val="ＭＳ Ｐゴシック"/>
      <family val="2"/>
      <charset val="128"/>
    </font>
    <font>
      <b/>
      <sz val="20"/>
      <name val="ＭＳ Ｐゴシック"/>
      <family val="2"/>
      <charset val="128"/>
      <scheme val="minor"/>
    </font>
    <font>
      <sz val="9"/>
      <name val="ＭＳ Ｐゴシック"/>
      <family val="2"/>
      <charset val="128"/>
      <scheme val="minor"/>
    </font>
    <font>
      <sz val="26"/>
      <name val="ＭＳ Ｐゴシック"/>
      <family val="2"/>
      <charset val="128"/>
      <scheme val="minor"/>
    </font>
    <font>
      <sz val="12"/>
      <name val="ＭＳ Ｐゴシック"/>
      <family val="2"/>
      <charset val="128"/>
    </font>
    <font>
      <sz val="14"/>
      <name val="ＭＳ Ｐゴシック"/>
      <family val="2"/>
      <charset val="128"/>
      <scheme val="minor"/>
    </font>
    <font>
      <sz val="20"/>
      <name val="ＭＳ Ｐゴシック"/>
      <family val="2"/>
      <charset val="128"/>
      <scheme val="minor"/>
    </font>
    <font>
      <sz val="26"/>
      <name val="ＭＳ Ｐゴシック"/>
      <family val="2"/>
      <charset val="128"/>
    </font>
    <font>
      <u/>
      <sz val="12"/>
      <color theme="10"/>
      <name val="Osaka"/>
      <family val="3"/>
      <charset val="128"/>
    </font>
    <font>
      <b/>
      <sz val="9"/>
      <name val="ＭＳ Ｐゴシック"/>
      <family val="2"/>
      <charset val="128"/>
      <scheme val="minor"/>
    </font>
    <font>
      <b/>
      <sz val="11"/>
      <name val="ＭＳ Ｐゴシック"/>
      <family val="2"/>
      <charset val="128"/>
      <scheme val="minor"/>
    </font>
    <font>
      <b/>
      <sz val="12"/>
      <name val="ＭＳ Ｐゴシック"/>
      <family val="2"/>
      <charset val="128"/>
      <scheme val="minor"/>
    </font>
    <font>
      <sz val="22"/>
      <name val="ＭＳ Ｐゴシック"/>
      <family val="2"/>
      <charset val="128"/>
    </font>
    <font>
      <b/>
      <sz val="14"/>
      <name val="ＭＳ Ｐゴシック"/>
      <family val="2"/>
      <charset val="128"/>
      <scheme val="minor"/>
    </font>
    <font>
      <sz val="11"/>
      <name val="ＭＳ Ｐゴシック"/>
      <family val="2"/>
      <charset val="128"/>
    </font>
    <font>
      <b/>
      <sz val="24"/>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4">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xf numFmtId="0" fontId="15" fillId="0" borderId="0" applyNumberFormat="0" applyFill="0" applyBorder="0" applyAlignment="0" applyProtection="0"/>
  </cellStyleXfs>
  <cellXfs count="102">
    <xf numFmtId="0" fontId="0" fillId="0" borderId="0" xfId="0"/>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horizontal="right" vertical="center"/>
    </xf>
    <xf numFmtId="49" fontId="1" fillId="2" borderId="0" xfId="0" applyNumberFormat="1" applyFont="1" applyFill="1" applyAlignment="1">
      <alignment horizontal="lef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2" fillId="2" borderId="0" xfId="0" applyFont="1" applyFill="1" applyAlignment="1">
      <alignment vertical="center"/>
    </xf>
    <xf numFmtId="0" fontId="12" fillId="2" borderId="18" xfId="0" applyFont="1" applyFill="1" applyBorder="1" applyAlignment="1">
      <alignment vertical="center"/>
    </xf>
    <xf numFmtId="0" fontId="12" fillId="2" borderId="18" xfId="0" applyFont="1" applyFill="1" applyBorder="1" applyAlignment="1">
      <alignment horizontal="right" vertical="center"/>
    </xf>
    <xf numFmtId="0" fontId="20" fillId="2" borderId="0" xfId="0" applyFont="1" applyFill="1" applyAlignment="1">
      <alignment vertical="center"/>
    </xf>
    <xf numFmtId="0" fontId="16" fillId="3" borderId="17" xfId="0" applyFont="1" applyFill="1" applyBorder="1" applyAlignment="1">
      <alignment vertical="center" wrapText="1"/>
    </xf>
    <xf numFmtId="0" fontId="3" fillId="2" borderId="0" xfId="0" applyFont="1" applyFill="1" applyAlignment="1">
      <alignment vertical="center"/>
    </xf>
    <xf numFmtId="0" fontId="8" fillId="2" borderId="0" xfId="0" applyFont="1" applyFill="1" applyAlignment="1">
      <alignmen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18" fillId="3" borderId="17"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19" xfId="0" applyFont="1" applyFill="1" applyBorder="1" applyAlignment="1">
      <alignment horizontal="center" vertical="center"/>
    </xf>
    <xf numFmtId="0" fontId="12" fillId="2" borderId="17" xfId="0" applyFont="1" applyFill="1" applyBorder="1" applyAlignment="1">
      <alignment horizontal="left" vertical="center"/>
    </xf>
    <xf numFmtId="0" fontId="12" fillId="2" borderId="18" xfId="0" applyFont="1" applyFill="1" applyBorder="1" applyAlignment="1">
      <alignment horizontal="left" vertical="center"/>
    </xf>
    <xf numFmtId="0" fontId="12" fillId="2" borderId="19" xfId="0" applyFont="1" applyFill="1" applyBorder="1" applyAlignment="1">
      <alignment horizontal="left"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5" fillId="2" borderId="17" xfId="1" applyFill="1" applyBorder="1" applyAlignment="1">
      <alignment horizontal="center" vertical="center"/>
    </xf>
    <xf numFmtId="0" fontId="10" fillId="2" borderId="6"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 fillId="2" borderId="13" xfId="0" applyFont="1" applyFill="1" applyBorder="1" applyAlignment="1">
      <alignment horizontal="center" vertical="top" wrapText="1"/>
    </xf>
    <xf numFmtId="0" fontId="3" fillId="2" borderId="13" xfId="0" applyFont="1" applyFill="1" applyBorder="1" applyAlignment="1">
      <alignment horizontal="center" vertical="center" wrapText="1"/>
    </xf>
    <xf numFmtId="0" fontId="1" fillId="2" borderId="6"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0"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6" xfId="0" applyFont="1" applyFill="1" applyBorder="1" applyAlignment="1">
      <alignment horizontal="center" vertical="top" wrapText="1"/>
    </xf>
    <xf numFmtId="0" fontId="17" fillId="3" borderId="13" xfId="0" applyFont="1" applyFill="1" applyBorder="1" applyAlignment="1">
      <alignment horizontal="right" vertical="center"/>
    </xf>
    <xf numFmtId="0" fontId="19" fillId="0" borderId="22"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23"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2" fillId="2" borderId="0" xfId="0" applyFont="1" applyFill="1" applyAlignment="1">
      <alignment horizontal="center" vertical="center"/>
    </xf>
    <xf numFmtId="0" fontId="1" fillId="2" borderId="0" xfId="0" applyFont="1" applyFill="1" applyAlignment="1">
      <alignment vertical="center" wrapText="1"/>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9" fillId="2" borderId="13" xfId="0"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49" fontId="5" fillId="2" borderId="19" xfId="0" applyNumberFormat="1" applyFont="1" applyFill="1" applyBorder="1" applyAlignment="1">
      <alignment horizontal="center" vertical="center"/>
    </xf>
    <xf numFmtId="0" fontId="1" fillId="2" borderId="10" xfId="0" applyFont="1" applyFill="1" applyBorder="1" applyAlignment="1">
      <alignment horizontal="center" vertical="center"/>
    </xf>
    <xf numFmtId="0" fontId="12" fillId="2" borderId="13" xfId="0" applyFont="1" applyFill="1" applyBorder="1" applyAlignment="1">
      <alignment horizontal="center" vertical="center"/>
    </xf>
    <xf numFmtId="0" fontId="17" fillId="3" borderId="17" xfId="0" applyFont="1" applyFill="1" applyBorder="1" applyAlignment="1">
      <alignment horizontal="right" vertical="center"/>
    </xf>
    <xf numFmtId="0" fontId="17" fillId="3" borderId="18" xfId="0" applyFont="1" applyFill="1" applyBorder="1" applyAlignment="1">
      <alignment horizontal="right" vertical="center"/>
    </xf>
    <xf numFmtId="0" fontId="17" fillId="3" borderId="19" xfId="0" applyFont="1" applyFill="1" applyBorder="1" applyAlignment="1">
      <alignment horizontal="right" vertical="center"/>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 fillId="2" borderId="6" xfId="0" applyFont="1" applyFill="1" applyBorder="1" applyAlignment="1">
      <alignment horizontal="left" vertical="top"/>
    </xf>
    <xf numFmtId="0" fontId="1" fillId="2" borderId="5" xfId="0" applyFont="1" applyFill="1" applyBorder="1" applyAlignment="1">
      <alignment horizontal="left" vertical="top"/>
    </xf>
    <xf numFmtId="0" fontId="1" fillId="2" borderId="4" xfId="0" applyFont="1" applyFill="1" applyBorder="1" applyAlignment="1">
      <alignment horizontal="left" vertical="top"/>
    </xf>
    <xf numFmtId="0" fontId="1" fillId="2" borderId="8" xfId="0" applyFont="1" applyFill="1" applyBorder="1" applyAlignment="1">
      <alignment horizontal="left" vertical="top"/>
    </xf>
    <xf numFmtId="0" fontId="1" fillId="2" borderId="0" xfId="0" applyFont="1" applyFill="1" applyBorder="1" applyAlignment="1">
      <alignment horizontal="left" vertical="top"/>
    </xf>
    <xf numFmtId="0" fontId="1" fillId="2" borderId="7" xfId="0" applyFont="1" applyFill="1" applyBorder="1" applyAlignment="1">
      <alignment horizontal="left" vertical="top"/>
    </xf>
    <xf numFmtId="0" fontId="1" fillId="2" borderId="14" xfId="0" applyFont="1" applyFill="1" applyBorder="1" applyAlignment="1">
      <alignment horizontal="left" vertical="top"/>
    </xf>
    <xf numFmtId="0" fontId="1" fillId="2" borderId="15" xfId="0" applyFont="1" applyFill="1" applyBorder="1" applyAlignment="1">
      <alignment horizontal="left" vertical="top"/>
    </xf>
    <xf numFmtId="0" fontId="1" fillId="2" borderId="16" xfId="0" applyFont="1" applyFill="1" applyBorder="1" applyAlignment="1">
      <alignment horizontal="left" vertical="top"/>
    </xf>
    <xf numFmtId="0" fontId="20" fillId="2" borderId="0" xfId="0"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11" fillId="3" borderId="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4" fillId="0" borderId="22"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23"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3" fillId="2" borderId="17" xfId="0" applyFont="1" applyFill="1" applyBorder="1" applyAlignment="1">
      <alignment horizontal="right" vertical="center"/>
    </xf>
    <xf numFmtId="0" fontId="13" fillId="2" borderId="18"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6D6D16"/>
      <color rgb="FF7B7B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289915</xdr:colOff>
      <xdr:row>1</xdr:row>
      <xdr:rowOff>229913</xdr:rowOff>
    </xdr:from>
    <xdr:to>
      <xdr:col>32</xdr:col>
      <xdr:colOff>560886</xdr:colOff>
      <xdr:row>2</xdr:row>
      <xdr:rowOff>492672</xdr:rowOff>
    </xdr:to>
    <xdr:sp macro="" textlink="">
      <xdr:nvSpPr>
        <xdr:cNvPr id="1027" name="Text Box 3"/>
        <xdr:cNvSpPr txBox="1">
          <a:spLocks noChangeArrowheads="1"/>
        </xdr:cNvSpPr>
      </xdr:nvSpPr>
      <xdr:spPr bwMode="auto">
        <a:xfrm>
          <a:off x="1636237" y="458879"/>
          <a:ext cx="9228135" cy="793961"/>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Osaka"/>
            </a:rPr>
            <a:t>　　</a:t>
          </a:r>
          <a:r>
            <a:rPr lang="ja-JP" altLang="en-US" sz="2400" b="0" i="0" u="none" strike="noStrike" baseline="0">
              <a:solidFill>
                <a:srgbClr val="000000"/>
              </a:solidFill>
              <a:latin typeface="Osaka"/>
            </a:rPr>
            <a:t>　2021年度（令和3年度） 神戸市サッカー協会 第1種登録申込書</a:t>
          </a:r>
        </a:p>
      </xdr:txBody>
    </xdr:sp>
    <xdr:clientData/>
  </xdr:twoCellAnchor>
  <xdr:twoCellAnchor editAs="oneCell">
    <xdr:from>
      <xdr:col>0</xdr:col>
      <xdr:colOff>601629</xdr:colOff>
      <xdr:row>1</xdr:row>
      <xdr:rowOff>81166</xdr:rowOff>
    </xdr:from>
    <xdr:to>
      <xdr:col>4</xdr:col>
      <xdr:colOff>19264</xdr:colOff>
      <xdr:row>2</xdr:row>
      <xdr:rowOff>400710</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29" y="310132"/>
          <a:ext cx="1432539" cy="850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m71gsvn_groupw/WINDOWS/TEMP/team_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m71gsvn_groupw/$JBEAAAAAAFJEIgAAYQABjm0sEfxU.VBEAAAAAAAICdQAAZAABjm0sEfxU.M/team_data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Documents%20and%20Settings/TOYOKAZU/Local%20Settings/Temporary%20Internet%20Files/OLKC/team_databa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本"/>
      <sheetName val="簡略版"/>
      <sheetName val="ｸﾞﾗﾝﾄﾞｽﾀｯﾌ"/>
      <sheetName val="Sheet1"/>
      <sheetName val="登録申込"/>
    </sheetNames>
    <sheetDataSet>
      <sheetData sheetId="0">
        <row r="1">
          <cell r="F1" t="str">
            <v>チーム名</v>
          </cell>
          <cell r="H1" t="str">
            <v>代表者</v>
          </cell>
          <cell r="N1" t="str">
            <v>第一連絡者</v>
          </cell>
          <cell r="T1" t="str">
            <v>第二連絡者</v>
          </cell>
          <cell r="Z1" t="str">
            <v>文書送付先</v>
          </cell>
        </row>
        <row r="2">
          <cell r="F2" t="str">
            <v>正式名称</v>
          </cell>
          <cell r="G2" t="str">
            <v>略称</v>
          </cell>
          <cell r="H2" t="str">
            <v>氏名</v>
          </cell>
          <cell r="I2" t="str">
            <v>電話番号</v>
          </cell>
          <cell r="J2" t="str">
            <v>携帯番号</v>
          </cell>
          <cell r="K2" t="str">
            <v>勤務先名</v>
          </cell>
          <cell r="L2" t="str">
            <v>電話番号</v>
          </cell>
          <cell r="M2" t="str">
            <v>ＦＡＸ番号</v>
          </cell>
          <cell r="N2" t="str">
            <v>氏名</v>
          </cell>
          <cell r="O2" t="str">
            <v>電話番号</v>
          </cell>
          <cell r="P2" t="str">
            <v>携帯番号</v>
          </cell>
          <cell r="Q2" t="str">
            <v>勤務先名</v>
          </cell>
          <cell r="R2" t="str">
            <v>電話番号</v>
          </cell>
          <cell r="S2" t="str">
            <v>ＦＡＸ番号</v>
          </cell>
          <cell r="T2" t="str">
            <v>氏名</v>
          </cell>
          <cell r="U2" t="str">
            <v>電話番号</v>
          </cell>
          <cell r="V2" t="str">
            <v>携帯番号</v>
          </cell>
          <cell r="W2" t="str">
            <v>勤務先名</v>
          </cell>
          <cell r="X2" t="str">
            <v>電話番号</v>
          </cell>
          <cell r="Y2" t="str">
            <v>ＦＡＸ番号</v>
          </cell>
          <cell r="Z2" t="str">
            <v>郵便番号</v>
          </cell>
          <cell r="AA2" t="str">
            <v>住所</v>
          </cell>
          <cell r="AB2" t="str">
            <v>宛名</v>
          </cell>
        </row>
        <row r="3">
          <cell r="F3" t="str">
            <v>ヴィッセル神戸</v>
          </cell>
          <cell r="G3" t="str">
            <v>ヴィッセル神戸</v>
          </cell>
          <cell r="H3" t="str">
            <v>中野　晴雄</v>
          </cell>
          <cell r="I3" t="str">
            <v>078-222-6661</v>
          </cell>
          <cell r="N3" t="str">
            <v>来住　健次</v>
          </cell>
          <cell r="O3" t="str">
            <v>078-222-6661</v>
          </cell>
          <cell r="Z3" t="str">
            <v>651</v>
          </cell>
          <cell r="AA3" t="str">
            <v>神戸市中央区琴ノ緒町1-5-9　琴ノ緒ﾋﾞﾙ　ｳﾞｨｯｾﾙ神戸</v>
          </cell>
          <cell r="AB3" t="str">
            <v>中島 和彦</v>
          </cell>
        </row>
        <row r="4">
          <cell r="F4" t="str">
            <v>神戸フットボールクラブ(シニアＡ)</v>
          </cell>
          <cell r="G4" t="str">
            <v>神戸ＦＣ1970（Ａ）</v>
          </cell>
          <cell r="H4" t="str">
            <v>坪井  正治</v>
          </cell>
          <cell r="I4" t="str">
            <v>078-861-3100</v>
          </cell>
          <cell r="K4" t="str">
            <v>㈱鷹岡</v>
          </cell>
          <cell r="L4" t="str">
            <v>06-6227-1881</v>
          </cell>
          <cell r="N4" t="str">
            <v>岡    俊彦</v>
          </cell>
          <cell r="O4" t="str">
            <v>078-871-1968</v>
          </cell>
          <cell r="P4" t="str">
            <v>090-3991-9827</v>
          </cell>
          <cell r="Q4" t="str">
            <v>(社)神戸フットボールクラブ</v>
          </cell>
          <cell r="R4" t="str">
            <v>078-861-3100</v>
          </cell>
          <cell r="S4" t="str">
            <v>078-861-3174</v>
          </cell>
          <cell r="T4" t="str">
            <v>日向  寛峰</v>
          </cell>
          <cell r="U4" t="str">
            <v>078-851-2009</v>
          </cell>
          <cell r="W4" t="str">
            <v>(社)神戸フットボールクラブ</v>
          </cell>
          <cell r="X4" t="str">
            <v>078-861-3100</v>
          </cell>
          <cell r="Y4" t="str">
            <v>078-861-3174</v>
          </cell>
          <cell r="Z4" t="str">
            <v>657-0817</v>
          </cell>
          <cell r="AA4" t="str">
            <v>神戸市灘区上野通６－３－１２</v>
          </cell>
          <cell r="AB4" t="str">
            <v>(社)神戸フットボールクラブ　岡俊彦</v>
          </cell>
        </row>
        <row r="5">
          <cell r="F5" t="str">
            <v>セントラルスポーツクラブ神戸</v>
          </cell>
          <cell r="G5" t="str">
            <v>セントラル神戸</v>
          </cell>
          <cell r="H5" t="str">
            <v>米田  准三</v>
          </cell>
          <cell r="I5" t="str">
            <v>078-861-3100</v>
          </cell>
          <cell r="N5" t="str">
            <v>松本  満生</v>
          </cell>
          <cell r="O5" t="str">
            <v>078-681-6633</v>
          </cell>
          <cell r="Z5" t="str">
            <v>652</v>
          </cell>
          <cell r="AA5" t="str">
            <v>神戸市兵庫区今出在家町2-1-17　関根ビル４Ｆ</v>
          </cell>
          <cell r="AB5" t="str">
            <v>松本 満生</v>
          </cell>
        </row>
        <row r="6">
          <cell r="F6" t="str">
            <v>三菱重工神戸サッカー部</v>
          </cell>
          <cell r="G6" t="str">
            <v>三菱重工神戸</v>
          </cell>
          <cell r="H6" t="str">
            <v>小坂  隆一</v>
          </cell>
          <cell r="I6" t="str">
            <v>078-981-2890</v>
          </cell>
          <cell r="K6" t="str">
            <v>三菱重工環境エンジニアリング㈱</v>
          </cell>
          <cell r="L6" t="str">
            <v>078-672-5866</v>
          </cell>
          <cell r="M6" t="str">
            <v>078-672-4136</v>
          </cell>
          <cell r="N6" t="str">
            <v>上谷    等</v>
          </cell>
          <cell r="O6" t="str">
            <v>0727-85-0390</v>
          </cell>
          <cell r="Q6" t="str">
            <v>三菱重工環境エンジニアリング㈱</v>
          </cell>
          <cell r="R6" t="str">
            <v>078-672-4107</v>
          </cell>
          <cell r="S6" t="str">
            <v>078-672-2894</v>
          </cell>
          <cell r="T6" t="str">
            <v>久保井　努武</v>
          </cell>
          <cell r="V6" t="str">
            <v>090-8218-4255</v>
          </cell>
          <cell r="W6" t="str">
            <v>三菱重工環境エンジニアリング㈱</v>
          </cell>
          <cell r="X6" t="str">
            <v>078-672-4116</v>
          </cell>
          <cell r="Y6" t="str">
            <v>078-672-2894</v>
          </cell>
          <cell r="Z6" t="str">
            <v>652-0863</v>
          </cell>
          <cell r="AA6" t="str">
            <v>神戸市兵庫区和田宮通５－４－１　</v>
          </cell>
          <cell r="AB6" t="str">
            <v>三菱重工環境エンジニアリング㈱　営業部　上谷等</v>
          </cell>
        </row>
        <row r="7">
          <cell r="F7" t="str">
            <v>神戸フットボールクラブシニアＢ</v>
          </cell>
          <cell r="G7" t="str">
            <v>神戸ＦＣ（Ｂ）</v>
          </cell>
          <cell r="H7" t="str">
            <v>坪井  正治</v>
          </cell>
          <cell r="I7" t="str">
            <v>078-861-3100</v>
          </cell>
          <cell r="K7" t="str">
            <v>㈱鷹岡</v>
          </cell>
          <cell r="L7" t="str">
            <v>06-6227-1881</v>
          </cell>
          <cell r="N7" t="str">
            <v>岡    俊彦</v>
          </cell>
          <cell r="O7" t="str">
            <v>078-871-1968</v>
          </cell>
          <cell r="P7" t="str">
            <v>090-3991-9827</v>
          </cell>
          <cell r="Q7" t="str">
            <v>(社)神戸フットボールクラブ</v>
          </cell>
          <cell r="R7" t="str">
            <v>078-861-3100</v>
          </cell>
          <cell r="S7" t="str">
            <v>078-861-3174</v>
          </cell>
          <cell r="T7" t="str">
            <v>日向  寛峰</v>
          </cell>
          <cell r="U7" t="str">
            <v>078-851-2009</v>
          </cell>
          <cell r="W7" t="str">
            <v>(社)神戸フットボールクラブ</v>
          </cell>
          <cell r="X7" t="str">
            <v>078-861-3100</v>
          </cell>
          <cell r="Y7" t="str">
            <v>078-861-3174</v>
          </cell>
          <cell r="Z7" t="str">
            <v>657-0817</v>
          </cell>
          <cell r="AA7" t="str">
            <v>神戸市灘区上野通６－３－１２</v>
          </cell>
          <cell r="AB7" t="str">
            <v>(社)神戸フットボールクラブ　岡俊彦</v>
          </cell>
        </row>
        <row r="8">
          <cell r="F8" t="str">
            <v>兵庫朝鮮蹴球団</v>
          </cell>
          <cell r="G8" t="str">
            <v>兵庫朝鮮蹴球団</v>
          </cell>
          <cell r="H8" t="str">
            <v>康    永勇</v>
          </cell>
          <cell r="I8" t="str">
            <v>0798-70-9277</v>
          </cell>
          <cell r="N8" t="str">
            <v>徐      元</v>
          </cell>
          <cell r="O8" t="str">
            <v>078-743-9307</v>
          </cell>
          <cell r="P8" t="str">
            <v>090-8571-6555</v>
          </cell>
          <cell r="T8" t="str">
            <v>康    永勇</v>
          </cell>
          <cell r="U8" t="str">
            <v>0798-70-9277</v>
          </cell>
          <cell r="Z8" t="str">
            <v>662</v>
          </cell>
          <cell r="AA8" t="str">
            <v>西宮市桜谷町１１－５０　高木土木様気付</v>
          </cell>
          <cell r="AB8" t="str">
            <v>金 海 洙</v>
          </cell>
        </row>
        <row r="9">
          <cell r="F9" t="str">
            <v>神戸市役所Ａ</v>
          </cell>
          <cell r="G9" t="str">
            <v>神戸市役所Ａ</v>
          </cell>
          <cell r="H9" t="str">
            <v>高見　  豊</v>
          </cell>
          <cell r="I9" t="str">
            <v>078-581-5765</v>
          </cell>
          <cell r="K9" t="str">
            <v>神戸市都市整備公社用地事業課</v>
          </cell>
          <cell r="L9" t="str">
            <v>078-251-8308</v>
          </cell>
          <cell r="N9" t="str">
            <v>坂根  孝行</v>
          </cell>
          <cell r="O9" t="str">
            <v>078-642-0131</v>
          </cell>
          <cell r="P9" t="str">
            <v>090-2590-1650</v>
          </cell>
          <cell r="Q9" t="str">
            <v>神戸市建設局道路部道路機動隊事務所</v>
          </cell>
          <cell r="R9" t="str">
            <v>078-642-0120</v>
          </cell>
          <cell r="S9" t="str">
            <v>078-642-0131</v>
          </cell>
          <cell r="T9" t="str">
            <v>池本　正人</v>
          </cell>
          <cell r="U9" t="str">
            <v>078-331-5081</v>
          </cell>
          <cell r="W9" t="str">
            <v>神戸市港湾整備局管理部海務課</v>
          </cell>
          <cell r="X9" t="str">
            <v>078-331-5013</v>
          </cell>
          <cell r="Z9" t="str">
            <v>653-0044</v>
          </cell>
          <cell r="AA9" t="str">
            <v>神戸市長田区南駒栄町1-44　建設局道路部道路機動隊事務所内</v>
          </cell>
          <cell r="AB9" t="str">
            <v>坂根  孝行</v>
          </cell>
        </row>
        <row r="10">
          <cell r="F10" t="str">
            <v>神戸ビートルズフットボールクラブ（Ａ）</v>
          </cell>
          <cell r="G10" t="str">
            <v>ビートルズＡ</v>
          </cell>
          <cell r="H10" t="str">
            <v>玉崎  文彦</v>
          </cell>
          <cell r="I10" t="str">
            <v>0798-36-2535</v>
          </cell>
          <cell r="J10" t="str">
            <v>090-4304-6272</v>
          </cell>
          <cell r="K10" t="str">
            <v>㈱森田スプリング製作所</v>
          </cell>
          <cell r="L10" t="str">
            <v>0743-75-2517</v>
          </cell>
          <cell r="M10" t="str">
            <v>0743-75-3009</v>
          </cell>
          <cell r="N10" t="str">
            <v>西浦　史和</v>
          </cell>
          <cell r="O10" t="str">
            <v>078-958-0024</v>
          </cell>
          <cell r="P10" t="str">
            <v>090-5013-2478</v>
          </cell>
          <cell r="Q10" t="str">
            <v>㈱クラヤ三星堂　神戸支店</v>
          </cell>
          <cell r="R10" t="str">
            <v>078-242-3245</v>
          </cell>
          <cell r="S10" t="str">
            <v>078-261-2221</v>
          </cell>
          <cell r="T10" t="str">
            <v>小鉢　慎也</v>
          </cell>
          <cell r="U10" t="str">
            <v>078-856-6288</v>
          </cell>
          <cell r="V10" t="str">
            <v>090-3429-5113</v>
          </cell>
          <cell r="W10" t="str">
            <v>㈱日本能率協会</v>
          </cell>
          <cell r="X10" t="str">
            <v>06-6263-0821</v>
          </cell>
          <cell r="Y10" t="str">
            <v>06-6263-0820</v>
          </cell>
          <cell r="Z10" t="str">
            <v>655-0048</v>
          </cell>
          <cell r="AA10" t="str">
            <v>神戸市垂水区西舞子９－１０－７</v>
          </cell>
          <cell r="AB10" t="str">
            <v>東　  祥一郎</v>
          </cell>
        </row>
        <row r="11">
          <cell r="F11" t="str">
            <v>育英クラブ</v>
          </cell>
          <cell r="G11" t="str">
            <v>育英クラブ</v>
          </cell>
          <cell r="H11" t="str">
            <v>大山    剛</v>
          </cell>
          <cell r="I11" t="str">
            <v>078-742-0168</v>
          </cell>
          <cell r="J11" t="str">
            <v>090-9708-7940</v>
          </cell>
          <cell r="K11" t="str">
            <v>㈱Ｓ・Ｉ・Ｎクリエイト</v>
          </cell>
          <cell r="L11" t="str">
            <v>06-6944-4458</v>
          </cell>
          <cell r="M11" t="str">
            <v>06-6944-4459</v>
          </cell>
          <cell r="N11" t="str">
            <v>堺　　敏一</v>
          </cell>
          <cell r="O11" t="str">
            <v>078-751-8614</v>
          </cell>
          <cell r="P11" t="str">
            <v>090-3995-2824</v>
          </cell>
          <cell r="Q11" t="str">
            <v>㈱ネオス</v>
          </cell>
          <cell r="R11" t="str">
            <v>078-331-9382</v>
          </cell>
          <cell r="S11" t="str">
            <v>078-331-9319</v>
          </cell>
          <cell r="T11" t="str">
            <v>渋谷　敦史</v>
          </cell>
          <cell r="U11" t="str">
            <v>0794-20-4524</v>
          </cell>
          <cell r="V11" t="str">
            <v>090-3972-8112</v>
          </cell>
          <cell r="W11" t="str">
            <v>加古川市立上荘小学校</v>
          </cell>
          <cell r="X11" t="str">
            <v>0794-28-2044</v>
          </cell>
          <cell r="Y11" t="str">
            <v>0794-28-3319</v>
          </cell>
          <cell r="Z11" t="str">
            <v>655-0873</v>
          </cell>
          <cell r="AA11" t="str">
            <v>神戸市垂水区青山台６－２－２－４５</v>
          </cell>
          <cell r="AB11" t="str">
            <v>堺　　敏一</v>
          </cell>
        </row>
        <row r="12">
          <cell r="F12" t="str">
            <v>スワローＦＣ</v>
          </cell>
          <cell r="G12" t="str">
            <v>スワローＦＣ</v>
          </cell>
          <cell r="H12" t="str">
            <v>南谷  幸宏</v>
          </cell>
          <cell r="I12" t="str">
            <v>078-854-8252</v>
          </cell>
          <cell r="J12" t="str">
            <v>090-7357-1515</v>
          </cell>
          <cell r="K12" t="str">
            <v>㈱南谷</v>
          </cell>
          <cell r="L12" t="str">
            <v>078-366-3950</v>
          </cell>
          <cell r="M12" t="str">
            <v>078-366-3951</v>
          </cell>
          <cell r="N12" t="str">
            <v>網谷    新</v>
          </cell>
          <cell r="O12" t="str">
            <v>06-6877-3434</v>
          </cell>
          <cell r="Q12" t="str">
            <v>㈱きんでん大津営業所</v>
          </cell>
          <cell r="R12" t="str">
            <v>077-544-0689</v>
          </cell>
          <cell r="S12" t="str">
            <v>077-544-1159</v>
          </cell>
          <cell r="T12" t="str">
            <v>左貫 正</v>
          </cell>
          <cell r="U12" t="str">
            <v>06-6787-1972</v>
          </cell>
          <cell r="W12" t="str">
            <v>帝人㈱</v>
          </cell>
          <cell r="X12" t="str">
            <v>06-6268-3273</v>
          </cell>
          <cell r="Y12" t="str">
            <v>06-6268-3260</v>
          </cell>
          <cell r="Z12" t="str">
            <v>565-0806</v>
          </cell>
          <cell r="AA12" t="str">
            <v>吹田市樫切山５－２３１</v>
          </cell>
          <cell r="AB12" t="str">
            <v>網谷    新</v>
          </cell>
        </row>
        <row r="13">
          <cell r="F13" t="str">
            <v>神戸高専サッカー部</v>
          </cell>
          <cell r="G13" t="str">
            <v>神戸高専</v>
          </cell>
          <cell r="H13" t="str">
            <v>田中    守</v>
          </cell>
          <cell r="I13" t="str">
            <v>078-991-5114</v>
          </cell>
          <cell r="K13" t="str">
            <v>神戸高専</v>
          </cell>
          <cell r="L13" t="str">
            <v>078-795-3260</v>
          </cell>
          <cell r="M13" t="str">
            <v>078-795-3314</v>
          </cell>
          <cell r="N13" t="str">
            <v>橋本　渉一</v>
          </cell>
          <cell r="Q13" t="str">
            <v>神戸高専</v>
          </cell>
          <cell r="R13" t="str">
            <v>078-795-3260</v>
          </cell>
          <cell r="S13" t="str">
            <v>078-795-3314</v>
          </cell>
          <cell r="T13" t="str">
            <v>藤田　利明</v>
          </cell>
          <cell r="U13" t="str">
            <v>078-751-3720</v>
          </cell>
          <cell r="W13" t="str">
            <v>神戸高専</v>
          </cell>
          <cell r="X13" t="str">
            <v>078-795-3260</v>
          </cell>
          <cell r="Y13" t="str">
            <v>078-795-3314</v>
          </cell>
          <cell r="Z13" t="str">
            <v>651-2102</v>
          </cell>
          <cell r="AA13" t="str">
            <v>神戸市西区学園東町８－３</v>
          </cell>
          <cell r="AB13" t="str">
            <v>神戸高専  田中 守</v>
          </cell>
        </row>
        <row r="14">
          <cell r="F14" t="str">
            <v>ＴＲＩＣＫＹＳ</v>
          </cell>
          <cell r="G14" t="str">
            <v>トリッキーズ</v>
          </cell>
          <cell r="H14" t="str">
            <v>松田  忠浩</v>
          </cell>
          <cell r="I14" t="str">
            <v>078-856-7410</v>
          </cell>
          <cell r="J14" t="str">
            <v>090-3966-7556</v>
          </cell>
          <cell r="N14" t="str">
            <v>坪田　寅弘</v>
          </cell>
          <cell r="O14" t="str">
            <v>078-709-1767</v>
          </cell>
          <cell r="P14" t="str">
            <v>090-3928-1144</v>
          </cell>
          <cell r="T14" t="str">
            <v>南    佳夫</v>
          </cell>
          <cell r="U14" t="str">
            <v>078-781-4023</v>
          </cell>
          <cell r="V14" t="str">
            <v>090-7967-8826</v>
          </cell>
          <cell r="Z14" t="str">
            <v>658-0046</v>
          </cell>
          <cell r="AA14" t="str">
            <v>神戸市東灘区御影本町２－１０－１５－２０５</v>
          </cell>
          <cell r="AB14" t="str">
            <v>松田　忠浩</v>
          </cell>
        </row>
        <row r="15">
          <cell r="F15" t="str">
            <v>八多スポーツクラブ</v>
          </cell>
          <cell r="G15" t="str">
            <v>八多ＳＣ</v>
          </cell>
          <cell r="H15" t="str">
            <v>畑中  昭洋</v>
          </cell>
          <cell r="I15" t="str">
            <v>078-951-0512</v>
          </cell>
          <cell r="K15" t="str">
            <v>道場郵便局</v>
          </cell>
          <cell r="N15" t="str">
            <v>堀江  大陸</v>
          </cell>
          <cell r="O15" t="str">
            <v>078-952-0912</v>
          </cell>
          <cell r="Q15" t="str">
            <v>又葉ガス㈱</v>
          </cell>
          <cell r="R15" t="str">
            <v>078-952-0912</v>
          </cell>
          <cell r="T15" t="str">
            <v>安場  俊明</v>
          </cell>
          <cell r="U15" t="str">
            <v>078-982-3561</v>
          </cell>
          <cell r="V15" t="str">
            <v>090-3050-5332</v>
          </cell>
          <cell r="W15" t="str">
            <v>㈱安場建設</v>
          </cell>
          <cell r="X15" t="str">
            <v>078-982-0206</v>
          </cell>
          <cell r="Z15" t="str">
            <v>651-1353</v>
          </cell>
          <cell r="AA15" t="str">
            <v>神戸市北区八多町吉尾４３１－１</v>
          </cell>
          <cell r="AB15" t="str">
            <v>安場  俊明</v>
          </cell>
        </row>
        <row r="16">
          <cell r="F16" t="str">
            <v>住友ゴムサッカー部</v>
          </cell>
          <cell r="G16" t="str">
            <v>住友ゴム</v>
          </cell>
          <cell r="H16" t="str">
            <v>沢山    武</v>
          </cell>
          <cell r="I16" t="str">
            <v>078-941-0869</v>
          </cell>
          <cell r="K16" t="str">
            <v>中田エンヂニアリングＫ．Ｋ</v>
          </cell>
          <cell r="L16" t="str">
            <v>078-965-3239</v>
          </cell>
          <cell r="M16" t="str">
            <v>078-965-1073</v>
          </cell>
          <cell r="N16" t="str">
            <v>藤村  紀之</v>
          </cell>
          <cell r="O16" t="str">
            <v>078-992-4508</v>
          </cell>
          <cell r="P16" t="str">
            <v>090-2118-1673</v>
          </cell>
          <cell r="Q16" t="str">
            <v>住友ゴム工業㈱　経理部</v>
          </cell>
          <cell r="R16" t="str">
            <v>078-265-3007</v>
          </cell>
          <cell r="T16" t="str">
            <v>沢山  武</v>
          </cell>
          <cell r="U16" t="str">
            <v>078-941-0869</v>
          </cell>
          <cell r="W16" t="str">
            <v>中田エンヂニアリングＫ．Ｋ</v>
          </cell>
          <cell r="X16" t="str">
            <v>078-965-3239</v>
          </cell>
          <cell r="Y16" t="str">
            <v>078-965-1073</v>
          </cell>
          <cell r="Z16" t="str">
            <v>651-2277</v>
          </cell>
          <cell r="AA16" t="str">
            <v>神戸市西区美賀多台７－２１－１８</v>
          </cell>
          <cell r="AB16" t="str">
            <v>藤村　紀之</v>
          </cell>
        </row>
        <row r="17">
          <cell r="F17" t="str">
            <v>ＫＡＷＡＳＡＫＩ  ＦＣ（Ａ）</v>
          </cell>
          <cell r="G17" t="str">
            <v>KAWASAKI(A)</v>
          </cell>
          <cell r="H17" t="str">
            <v>山田  栄治</v>
          </cell>
          <cell r="I17" t="str">
            <v>078-967-4034</v>
          </cell>
          <cell r="J17" t="str">
            <v>090-2707-8466</v>
          </cell>
          <cell r="K17" t="str">
            <v>川崎重工業㈱</v>
          </cell>
          <cell r="N17" t="str">
            <v>海老 純</v>
          </cell>
          <cell r="O17" t="str">
            <v>078-704-3478</v>
          </cell>
          <cell r="P17" t="str">
            <v>090-3268-8840</v>
          </cell>
          <cell r="Q17" t="str">
            <v>㈱川崎重工業</v>
          </cell>
          <cell r="R17" t="str">
            <v>078-921-1403</v>
          </cell>
          <cell r="S17" t="str">
            <v>078-925-4524</v>
          </cell>
          <cell r="T17" t="str">
            <v>藤井 伸一</v>
          </cell>
          <cell r="U17" t="str">
            <v>0794-27-2310</v>
          </cell>
          <cell r="V17" t="str">
            <v>090-9998-6949</v>
          </cell>
          <cell r="W17" t="str">
            <v>川崎重工業㈱</v>
          </cell>
          <cell r="Z17" t="str">
            <v>655-0033</v>
          </cell>
          <cell r="AA17" t="str">
            <v>神戸市垂水区旭ケ丘２－２－２　川崎重工第３旭ヶ丘寮５４０４</v>
          </cell>
          <cell r="AB17" t="str">
            <v>海老    純</v>
          </cell>
        </row>
        <row r="18">
          <cell r="F18" t="str">
            <v>ＦＣオルフェス</v>
          </cell>
          <cell r="G18" t="str">
            <v>ＦＣオルフェス</v>
          </cell>
          <cell r="H18" t="str">
            <v>富永  周介</v>
          </cell>
          <cell r="I18" t="str">
            <v>0795-63-6909</v>
          </cell>
          <cell r="J18" t="str">
            <v>090-7483-8863</v>
          </cell>
          <cell r="K18" t="str">
            <v>三菱電機㈱  三田製作所</v>
          </cell>
          <cell r="L18" t="str">
            <v>0795-59-3062</v>
          </cell>
          <cell r="M18" t="str">
            <v>0795-59-3875</v>
          </cell>
          <cell r="N18" t="str">
            <v>富永  周介</v>
          </cell>
          <cell r="O18" t="str">
            <v>0795-63-6909</v>
          </cell>
          <cell r="P18" t="str">
            <v>090-7483-8863</v>
          </cell>
          <cell r="Q18" t="str">
            <v>三菱電機㈱三田製作所</v>
          </cell>
          <cell r="R18" t="str">
            <v>0795-59-3062</v>
          </cell>
          <cell r="S18" t="str">
            <v>0795-59-3875</v>
          </cell>
          <cell r="T18" t="str">
            <v>多田　幸男</v>
          </cell>
          <cell r="U18" t="str">
            <v>0795-67-1358</v>
          </cell>
          <cell r="V18" t="str">
            <v>090-1894-8711</v>
          </cell>
          <cell r="W18" t="str">
            <v>三菱電機㈱三田製作所</v>
          </cell>
          <cell r="X18" t="str">
            <v>0795-59-3334</v>
          </cell>
          <cell r="Y18" t="str">
            <v>0795-59-3874</v>
          </cell>
          <cell r="Z18" t="str">
            <v>669-1514</v>
          </cell>
          <cell r="AA18" t="str">
            <v>三田市川除３９４－１７</v>
          </cell>
          <cell r="AB18" t="str">
            <v>富永  周介</v>
          </cell>
        </row>
        <row r="19">
          <cell r="F19" t="str">
            <v>兵庫県庁サッカー部Ａ</v>
          </cell>
          <cell r="G19" t="str">
            <v>兵庫県庁Ａ</v>
          </cell>
          <cell r="H19" t="str">
            <v>伊藤  明洋</v>
          </cell>
          <cell r="I19" t="str">
            <v>078-912-8129</v>
          </cell>
          <cell r="J19" t="str">
            <v>090-2108-7965</v>
          </cell>
          <cell r="K19" t="str">
            <v>東播磨県民局</v>
          </cell>
          <cell r="L19" t="str">
            <v>0794-21-1101</v>
          </cell>
          <cell r="N19" t="str">
            <v>日和  則幸</v>
          </cell>
          <cell r="O19" t="str">
            <v>0797-61-1040</v>
          </cell>
          <cell r="P19" t="str">
            <v>090-1158-6125</v>
          </cell>
          <cell r="Q19" t="str">
            <v>尼崎港管理事務所</v>
          </cell>
          <cell r="R19" t="str">
            <v>06-6412-1361</v>
          </cell>
          <cell r="T19" t="str">
            <v>伊藤 明洋</v>
          </cell>
          <cell r="U19" t="str">
            <v>078-912-8129</v>
          </cell>
          <cell r="V19" t="str">
            <v>090-2108-7965</v>
          </cell>
          <cell r="W19" t="str">
            <v>東播磨県民局</v>
          </cell>
          <cell r="X19" t="str">
            <v>0794-21-1101</v>
          </cell>
          <cell r="Z19" t="str">
            <v>669-1131</v>
          </cell>
          <cell r="AA19" t="str">
            <v>西宮市清瀬台１６－１４</v>
          </cell>
          <cell r="AB19" t="str">
            <v>日和　則幸</v>
          </cell>
        </row>
        <row r="20">
          <cell r="F20" t="str">
            <v>神戸フットボールクラブシニアＣ</v>
          </cell>
          <cell r="G20" t="str">
            <v>神戸ＦＣ（Ｃ）</v>
          </cell>
          <cell r="H20" t="str">
            <v>坪井  正治</v>
          </cell>
          <cell r="I20" t="str">
            <v>078-861-3100</v>
          </cell>
          <cell r="K20" t="str">
            <v>㈱鷹岡</v>
          </cell>
          <cell r="L20" t="str">
            <v>06-6227-1881</v>
          </cell>
          <cell r="N20" t="str">
            <v>岡    俊彦</v>
          </cell>
          <cell r="O20" t="str">
            <v>078-871-1968</v>
          </cell>
          <cell r="P20" t="str">
            <v>090-3991-9827</v>
          </cell>
          <cell r="Q20" t="str">
            <v>(社)神戸フットボールクラブ</v>
          </cell>
          <cell r="R20" t="str">
            <v>078-861-3100</v>
          </cell>
          <cell r="S20" t="str">
            <v>078-861-3174</v>
          </cell>
          <cell r="T20" t="str">
            <v>日向  寛峰</v>
          </cell>
          <cell r="U20" t="str">
            <v>078-851-2009</v>
          </cell>
          <cell r="W20" t="str">
            <v>(社)神戸フットボールクラブ</v>
          </cell>
          <cell r="X20" t="str">
            <v>078-861-3100</v>
          </cell>
          <cell r="Y20" t="str">
            <v>078-861-3174</v>
          </cell>
          <cell r="Z20" t="str">
            <v>657-0817</v>
          </cell>
          <cell r="AA20" t="str">
            <v>神戸市灘区上野通６－３－１２</v>
          </cell>
          <cell r="AB20" t="str">
            <v>(社)神戸フットボールクラブ　岡俊彦</v>
          </cell>
        </row>
        <row r="21">
          <cell r="F21" t="str">
            <v>KOBE ARSENAL FOOTBAL CLUB</v>
          </cell>
          <cell r="G21" t="str">
            <v>神戸アーセナル</v>
          </cell>
          <cell r="H21" t="str">
            <v>森川  和俊</v>
          </cell>
          <cell r="I21" t="str">
            <v>078-641-4019</v>
          </cell>
          <cell r="J21" t="str">
            <v>090-3493-9121</v>
          </cell>
          <cell r="K21" t="str">
            <v>柏井紙業㈱大阪支店</v>
          </cell>
          <cell r="L21" t="str">
            <v>06-6747-5431</v>
          </cell>
          <cell r="M21" t="str">
            <v>06-6746-2213</v>
          </cell>
          <cell r="N21" t="str">
            <v>黒田　昌典</v>
          </cell>
          <cell r="O21" t="str">
            <v>078-515-5112</v>
          </cell>
          <cell r="P21" t="str">
            <v>090-8980-4239</v>
          </cell>
          <cell r="Q21" t="str">
            <v>マルカ運輸㈱</v>
          </cell>
          <cell r="R21" t="str">
            <v>078-681-6211</v>
          </cell>
          <cell r="T21" t="str">
            <v>須浦  興一</v>
          </cell>
          <cell r="U21" t="str">
            <v>078-641-9085</v>
          </cell>
          <cell r="V21" t="str">
            <v>090-8163-0591</v>
          </cell>
          <cell r="W21" t="str">
            <v>山陽電気鉄道㈱</v>
          </cell>
          <cell r="X21" t="str">
            <v>078-941-6989</v>
          </cell>
          <cell r="Z21" t="str">
            <v>653-0834</v>
          </cell>
          <cell r="AA21" t="str">
            <v>神戸市長田区川西通３－７</v>
          </cell>
          <cell r="AB21" t="str">
            <v>林    雅秀</v>
          </cell>
        </row>
        <row r="22">
          <cell r="F22" t="str">
            <v>長田クラブ</v>
          </cell>
          <cell r="G22" t="str">
            <v>長田クラブ</v>
          </cell>
          <cell r="H22" t="str">
            <v>岩下  繁基</v>
          </cell>
          <cell r="I22" t="str">
            <v>078-782-8662</v>
          </cell>
          <cell r="K22" t="str">
            <v>住友精密工業㈱管理部企画管理課</v>
          </cell>
          <cell r="L22" t="str">
            <v>06-6489-5815</v>
          </cell>
          <cell r="M22" t="str">
            <v>06-6489-5809</v>
          </cell>
          <cell r="N22" t="str">
            <v>岩下  繁基</v>
          </cell>
          <cell r="O22" t="str">
            <v>078-782-8662</v>
          </cell>
          <cell r="Q22" t="str">
            <v>住友精密工業㈱管理部企画管理課</v>
          </cell>
          <cell r="R22" t="str">
            <v>06-6489-5815</v>
          </cell>
          <cell r="S22" t="str">
            <v>06-6489-5809</v>
          </cell>
          <cell r="T22" t="str">
            <v>山口  洋一郎</v>
          </cell>
          <cell r="U22" t="str">
            <v>078-641-8917</v>
          </cell>
          <cell r="W22" t="str">
            <v>住友電気工業㈱システム事業推進部製造技術課</v>
          </cell>
          <cell r="X22" t="str">
            <v>06-6466-5540</v>
          </cell>
          <cell r="Z22" t="str">
            <v>655-0048</v>
          </cell>
          <cell r="AA22" t="str">
            <v>神戸市垂水区西舞子６－２－３０－７０２</v>
          </cell>
          <cell r="AB22" t="str">
            <v>岩下  繁基</v>
          </cell>
        </row>
        <row r="23">
          <cell r="F23" t="str">
            <v>神戸レガッタアンドアスレチッククラブ</v>
          </cell>
          <cell r="G23" t="str">
            <v>ＫＲ＆ＡＣ</v>
          </cell>
          <cell r="H23" t="str">
            <v>大内  達也</v>
          </cell>
          <cell r="I23" t="str">
            <v>078-221-5702</v>
          </cell>
          <cell r="J23" t="str">
            <v>070-5500-3755</v>
          </cell>
          <cell r="K23" t="str">
            <v>(社)神戸レガッタ＆アスレチッククラブ</v>
          </cell>
          <cell r="L23" t="str">
            <v>078-231-2271</v>
          </cell>
          <cell r="M23" t="str">
            <v>078-592-1715</v>
          </cell>
          <cell r="N23" t="str">
            <v>大内  達也</v>
          </cell>
          <cell r="O23" t="str">
            <v>078-221-5702</v>
          </cell>
          <cell r="P23" t="str">
            <v>070-5500-3755</v>
          </cell>
          <cell r="Q23" t="str">
            <v>(社)神戸レガッタ＆アスレチッククラブ</v>
          </cell>
          <cell r="R23" t="str">
            <v>078-231-2271</v>
          </cell>
          <cell r="S23" t="str">
            <v>078-592-1715</v>
          </cell>
          <cell r="T23" t="str">
            <v>ｱﾗﾝ ｷﾞﾌﾞｿﾝ</v>
          </cell>
          <cell r="X23" t="str">
            <v>078-302-1236</v>
          </cell>
          <cell r="Z23" t="str">
            <v>651-0085</v>
          </cell>
          <cell r="AA23" t="str">
            <v>神戸市中央区八幡通２－１－２０</v>
          </cell>
          <cell r="AB23" t="str">
            <v>ＫＲ＆ＡＣ　大内　達也</v>
          </cell>
        </row>
        <row r="24">
          <cell r="F24" t="str">
            <v>北斗ＦＣ</v>
          </cell>
          <cell r="G24" t="str">
            <v>北斗ＦＣ</v>
          </cell>
          <cell r="H24" t="str">
            <v>村田　啓成</v>
          </cell>
          <cell r="J24" t="str">
            <v>090-5050-2263</v>
          </cell>
          <cell r="K24" t="str">
            <v>神戸ダイヤメンテナンス㈱</v>
          </cell>
          <cell r="N24" t="str">
            <v>徳久 正浩</v>
          </cell>
          <cell r="O24" t="str">
            <v>078-594-5427</v>
          </cell>
          <cell r="P24" t="str">
            <v>090-8161-5051</v>
          </cell>
          <cell r="Q24" t="str">
            <v>神戸中央冷蔵㈱</v>
          </cell>
          <cell r="R24" t="str">
            <v>078-672-8139</v>
          </cell>
          <cell r="S24" t="str">
            <v>078-651-3808</v>
          </cell>
          <cell r="T24" t="str">
            <v>角南 俊達</v>
          </cell>
          <cell r="U24" t="str">
            <v>078-841-2963</v>
          </cell>
          <cell r="V24" t="str">
            <v>090-1134-5889</v>
          </cell>
          <cell r="W24" t="str">
            <v>日亜鋼業㈱</v>
          </cell>
          <cell r="X24" t="str">
            <v>06-6416-1021</v>
          </cell>
          <cell r="Z24" t="str">
            <v>651-11</v>
          </cell>
          <cell r="AA24" t="str">
            <v>神戸市中央区北長狭通５－１－１３－５０４</v>
          </cell>
          <cell r="AB24" t="str">
            <v>村田　啓成</v>
          </cell>
        </row>
        <row r="25">
          <cell r="F25" t="str">
            <v>ナシメントス</v>
          </cell>
          <cell r="G25" t="str">
            <v>ナシメントス</v>
          </cell>
          <cell r="H25" t="str">
            <v>三ケ本  次秀</v>
          </cell>
          <cell r="I25" t="str">
            <v>078-631-6069</v>
          </cell>
          <cell r="J25" t="str">
            <v>090-8376-4085</v>
          </cell>
          <cell r="K25" t="str">
            <v>㈱廣記商行</v>
          </cell>
          <cell r="L25" t="str">
            <v>078-805-2180</v>
          </cell>
          <cell r="M25" t="str">
            <v>078-805-5555</v>
          </cell>
          <cell r="N25" t="str">
            <v>佐野　昌也</v>
          </cell>
          <cell r="O25" t="str">
            <v>0798-34-1881</v>
          </cell>
          <cell r="P25" t="str">
            <v>090-9047-5896</v>
          </cell>
          <cell r="Q25" t="str">
            <v>ウィルソンジャパン</v>
          </cell>
          <cell r="T25" t="str">
            <v>岩本　和憲</v>
          </cell>
          <cell r="U25" t="str">
            <v>078-795-7864</v>
          </cell>
          <cell r="V25" t="str">
            <v>090-1444-6534</v>
          </cell>
          <cell r="W25" t="str">
            <v>ＹＭＣＡ明石</v>
          </cell>
          <cell r="Z25" t="str">
            <v>653-0827</v>
          </cell>
          <cell r="AA25" t="str">
            <v>神戸市長田区上池田３丁目１７－８－８０５</v>
          </cell>
          <cell r="AB25" t="str">
            <v>三ケ本　次秀</v>
          </cell>
        </row>
        <row r="26">
          <cell r="F26" t="str">
            <v>チャランポランズ</v>
          </cell>
          <cell r="G26" t="str">
            <v>チャランポランズ</v>
          </cell>
          <cell r="H26" t="str">
            <v>西脇    智</v>
          </cell>
          <cell r="I26" t="str">
            <v>078-431-0347</v>
          </cell>
          <cell r="J26" t="str">
            <v>090-8579-0843</v>
          </cell>
          <cell r="N26" t="str">
            <v>西脇    智</v>
          </cell>
          <cell r="O26" t="str">
            <v>078-431-0347</v>
          </cell>
          <cell r="P26" t="str">
            <v>090-8579-0843</v>
          </cell>
          <cell r="T26" t="str">
            <v>矢野  裕昭</v>
          </cell>
          <cell r="U26" t="str">
            <v>078-841-4840</v>
          </cell>
          <cell r="Z26" t="str">
            <v>658-0015</v>
          </cell>
          <cell r="AA26" t="str">
            <v>神戸市東灘区本山南町２－１３－１２－１０１</v>
          </cell>
          <cell r="AB26" t="str">
            <v>西脇    智</v>
          </cell>
        </row>
        <row r="27">
          <cell r="F27" t="str">
            <v>神高クラブ</v>
          </cell>
          <cell r="G27" t="str">
            <v>神高クラブ</v>
          </cell>
          <cell r="H27" t="str">
            <v>永原  佳洋</v>
          </cell>
          <cell r="I27" t="str">
            <v>078-252-2373</v>
          </cell>
          <cell r="K27" t="str">
            <v>永原興業㈱</v>
          </cell>
          <cell r="L27" t="str">
            <v>078-221-0753</v>
          </cell>
          <cell r="M27" t="str">
            <v>078-252-2373</v>
          </cell>
          <cell r="N27" t="str">
            <v>永原  佳洋</v>
          </cell>
          <cell r="O27" t="str">
            <v>078-252-2373</v>
          </cell>
          <cell r="Q27" t="str">
            <v>永原興業㈱</v>
          </cell>
          <cell r="R27" t="str">
            <v>078-221-0753</v>
          </cell>
          <cell r="S27" t="str">
            <v>078-252-2373</v>
          </cell>
          <cell r="T27" t="str">
            <v>吉田　　崇</v>
          </cell>
          <cell r="U27" t="str">
            <v>0727-79-4162</v>
          </cell>
          <cell r="V27" t="str">
            <v>090-1244-4399</v>
          </cell>
          <cell r="W27" t="str">
            <v>盛香堂石田商店</v>
          </cell>
          <cell r="X27" t="str">
            <v>06-6443-1921</v>
          </cell>
          <cell r="Y27" t="str">
            <v>06-6441-5647</v>
          </cell>
          <cell r="Z27" t="str">
            <v>651-0087</v>
          </cell>
          <cell r="AA27" t="str">
            <v>神戸市中央区御幸通２－１－２６－７０５</v>
          </cell>
          <cell r="AB27" t="str">
            <v>永原　佳洋</v>
          </cell>
        </row>
        <row r="28">
          <cell r="F28" t="str">
            <v>KOBE ARSENAL FOOTBALL CLUB GANSO</v>
          </cell>
          <cell r="G28" t="str">
            <v>元祖アーセナル</v>
          </cell>
          <cell r="H28" t="str">
            <v>森川  和俊</v>
          </cell>
          <cell r="I28" t="str">
            <v>078-641-4019</v>
          </cell>
          <cell r="J28" t="str">
            <v>090-3493-9121</v>
          </cell>
          <cell r="K28" t="str">
            <v>柏井紙業㈱大阪支店</v>
          </cell>
          <cell r="L28" t="str">
            <v>06-6747-5431</v>
          </cell>
          <cell r="M28" t="str">
            <v>06-6746-2213</v>
          </cell>
          <cell r="N28" t="str">
            <v>田中　三雄</v>
          </cell>
          <cell r="O28" t="str">
            <v>078-754-1005</v>
          </cell>
          <cell r="P28" t="str">
            <v>090-9863-1328</v>
          </cell>
          <cell r="Q28" t="str">
            <v>シャルレ㈱</v>
          </cell>
          <cell r="R28" t="str">
            <v>078-795-2500</v>
          </cell>
          <cell r="T28" t="str">
            <v>須浦  興一</v>
          </cell>
          <cell r="U28" t="str">
            <v>078-641-9085</v>
          </cell>
          <cell r="V28" t="str">
            <v>090-8163-0591</v>
          </cell>
          <cell r="W28" t="str">
            <v>山陽電気鉄道㈱</v>
          </cell>
          <cell r="X28" t="str">
            <v>078-941-6989</v>
          </cell>
          <cell r="Z28" t="str">
            <v>653-0834</v>
          </cell>
          <cell r="AA28" t="str">
            <v>神戸市長田区川西通３－７</v>
          </cell>
          <cell r="AB28" t="str">
            <v>林    雅秀</v>
          </cell>
        </row>
        <row r="29">
          <cell r="F29" t="str">
            <v>滝二エスペランサ</v>
          </cell>
          <cell r="G29" t="str">
            <v>滝二エスペランサ</v>
          </cell>
          <cell r="H29" t="str">
            <v>栫    裕保</v>
          </cell>
          <cell r="I29" t="str">
            <v>078-577-1592</v>
          </cell>
          <cell r="J29" t="str">
            <v>090-5066-2349</v>
          </cell>
          <cell r="K29" t="str">
            <v>滝川第二高校</v>
          </cell>
          <cell r="L29" t="str">
            <v>078-961-2381</v>
          </cell>
          <cell r="M29" t="str">
            <v>078-961-4591</v>
          </cell>
          <cell r="N29" t="str">
            <v>栫    裕保</v>
          </cell>
          <cell r="O29" t="str">
            <v>078-577-1592</v>
          </cell>
          <cell r="P29" t="str">
            <v>090-5066-2349</v>
          </cell>
          <cell r="Q29" t="str">
            <v>滝川第二高校</v>
          </cell>
          <cell r="R29" t="str">
            <v>078-961-2381</v>
          </cell>
          <cell r="S29" t="str">
            <v>078-961-4591</v>
          </cell>
          <cell r="T29" t="str">
            <v>黒田  和生</v>
          </cell>
          <cell r="U29" t="str">
            <v>078-961-2381</v>
          </cell>
          <cell r="W29" t="str">
            <v>滝川第二高校</v>
          </cell>
          <cell r="X29" t="str">
            <v>078-961-2381</v>
          </cell>
          <cell r="Z29" t="str">
            <v>651-2276</v>
          </cell>
          <cell r="AA29" t="str">
            <v>神戸市西区春日台６－２３</v>
          </cell>
          <cell r="AB29" t="str">
            <v>滝川第二高校    栫  裕保</v>
          </cell>
        </row>
        <row r="30">
          <cell r="F30" t="str">
            <v>ＦＣ ＬＯＯＳＥ</v>
          </cell>
          <cell r="G30" t="str">
            <v>ＦＣルーズ</v>
          </cell>
          <cell r="H30" t="str">
            <v>坂井  明弘</v>
          </cell>
          <cell r="I30" t="str">
            <v>078-641-1810</v>
          </cell>
          <cell r="J30" t="str">
            <v>090-9875-9977</v>
          </cell>
          <cell r="K30" t="str">
            <v>㈱ジャヴァ</v>
          </cell>
          <cell r="L30" t="str">
            <v>078-302-8282</v>
          </cell>
          <cell r="M30" t="str">
            <v>078-302-2170</v>
          </cell>
          <cell r="N30" t="str">
            <v>坂井  明弘</v>
          </cell>
          <cell r="O30" t="str">
            <v>078-641-1810</v>
          </cell>
          <cell r="P30" t="str">
            <v>090-9875-9977</v>
          </cell>
          <cell r="Q30" t="str">
            <v>㈱ジャヴァ</v>
          </cell>
          <cell r="R30" t="str">
            <v>078-302-8282</v>
          </cell>
          <cell r="S30" t="str">
            <v>078-302-2170</v>
          </cell>
          <cell r="T30" t="str">
            <v>秦    義則</v>
          </cell>
          <cell r="U30" t="str">
            <v>078-642-1845</v>
          </cell>
          <cell r="V30" t="str">
            <v>090-1894-0830</v>
          </cell>
          <cell r="W30" t="str">
            <v>㈱アルファニッケ</v>
          </cell>
          <cell r="X30" t="str">
            <v>06-6212-2381</v>
          </cell>
          <cell r="Y30" t="str">
            <v>06-6212-4694</v>
          </cell>
          <cell r="Z30" t="str">
            <v>653-0806</v>
          </cell>
          <cell r="AA30" t="str">
            <v>神戸市長田区大丸町３－５－６</v>
          </cell>
          <cell r="AB30" t="str">
            <v>坂井  明弘</v>
          </cell>
        </row>
        <row r="31">
          <cell r="F31" t="str">
            <v>三菱電機神戸</v>
          </cell>
          <cell r="G31" t="str">
            <v>三菱電機</v>
          </cell>
          <cell r="H31" t="str">
            <v>浮田  敏明</v>
          </cell>
          <cell r="I31" t="str">
            <v>0794-27-2575</v>
          </cell>
          <cell r="J31" t="str">
            <v>090-8579-3756</v>
          </cell>
          <cell r="K31" t="str">
            <v>三菱電機㈱電力産業システム事務所</v>
          </cell>
          <cell r="L31" t="str">
            <v>078-682-6027</v>
          </cell>
          <cell r="M31" t="str">
            <v>078-682-6047</v>
          </cell>
          <cell r="N31" t="str">
            <v>田壷  宏和</v>
          </cell>
          <cell r="O31" t="str">
            <v>078-706-7492</v>
          </cell>
          <cell r="P31" t="str">
            <v>090-3979-8631</v>
          </cell>
          <cell r="Q31" t="str">
            <v>三菱電機㈱産業システム研究所</v>
          </cell>
          <cell r="R31" t="str">
            <v>06-6497-7649</v>
          </cell>
          <cell r="S31" t="str">
            <v>06-6497-7728</v>
          </cell>
          <cell r="T31" t="str">
            <v>松本  匡史</v>
          </cell>
          <cell r="U31" t="str">
            <v>078-707-5899</v>
          </cell>
          <cell r="V31" t="str">
            <v>090-8936-9643</v>
          </cell>
          <cell r="W31" t="str">
            <v>三菱電機㈱電力産業システム事務所</v>
          </cell>
          <cell r="X31" t="str">
            <v>078-682-6374</v>
          </cell>
          <cell r="Y31" t="str">
            <v>078-682-6398</v>
          </cell>
          <cell r="Z31" t="str">
            <v>655-0016</v>
          </cell>
          <cell r="AA31" t="str">
            <v>神戸市垂水区高丸7-6-2 三菱電機垂水寮２１６</v>
          </cell>
          <cell r="AB31" t="str">
            <v>田壷  宏和</v>
          </cell>
        </row>
        <row r="32">
          <cell r="F32" t="str">
            <v>御影ストーンズ</v>
          </cell>
          <cell r="G32" t="str">
            <v>御影ストーンズ</v>
          </cell>
          <cell r="H32" t="str">
            <v>小林  佳樹</v>
          </cell>
          <cell r="I32" t="str">
            <v>078-843-2211</v>
          </cell>
          <cell r="J32" t="str">
            <v>090-1025-8301</v>
          </cell>
          <cell r="N32" t="str">
            <v>小林  佳樹</v>
          </cell>
          <cell r="O32" t="str">
            <v>078-843-2211</v>
          </cell>
          <cell r="P32" t="str">
            <v>090-1025-8301</v>
          </cell>
          <cell r="T32" t="str">
            <v>増田　太一</v>
          </cell>
          <cell r="U32" t="str">
            <v>078-871-1086</v>
          </cell>
          <cell r="Z32" t="str">
            <v>658-0051</v>
          </cell>
          <cell r="AA32" t="str">
            <v>神戸市東灘区住吉本町１－９－３</v>
          </cell>
          <cell r="AB32" t="str">
            <v>小林　佳樹</v>
          </cell>
        </row>
        <row r="33">
          <cell r="F33" t="str">
            <v>神戸ファイヤーＦＣ</v>
          </cell>
          <cell r="G33" t="str">
            <v>神戸ファイヤー</v>
          </cell>
          <cell r="H33" t="str">
            <v>奥村  芳彦</v>
          </cell>
          <cell r="I33" t="str">
            <v>078-742-0717</v>
          </cell>
          <cell r="J33" t="str">
            <v>090-3923-4290</v>
          </cell>
          <cell r="K33" t="str">
            <v>消防局庶務課</v>
          </cell>
          <cell r="L33" t="str">
            <v>078-333-0119</v>
          </cell>
          <cell r="M33" t="str">
            <v>078-392-2119</v>
          </cell>
          <cell r="N33" t="str">
            <v>神藤  一郎</v>
          </cell>
          <cell r="O33" t="str">
            <v>078-361-3714</v>
          </cell>
          <cell r="P33" t="str">
            <v>090-2706-9152</v>
          </cell>
          <cell r="Q33" t="str">
            <v>垂水消防署塩屋出張所</v>
          </cell>
          <cell r="R33" t="str">
            <v>078-753-0119</v>
          </cell>
          <cell r="S33" t="str">
            <v>078-752-6119</v>
          </cell>
          <cell r="T33" t="str">
            <v>水門　浩一</v>
          </cell>
          <cell r="U33" t="str">
            <v>078-583-5422</v>
          </cell>
          <cell r="V33" t="str">
            <v>090-8447-1824</v>
          </cell>
          <cell r="W33" t="str">
            <v>須磨消防署</v>
          </cell>
          <cell r="X33" t="str">
            <v>078-735-0119</v>
          </cell>
          <cell r="Y33" t="str">
            <v>078-734-4119</v>
          </cell>
          <cell r="Z33" t="str">
            <v>650-0006</v>
          </cell>
          <cell r="AA33" t="str">
            <v>神戸市中央区諏訪山町５－９－５０２</v>
          </cell>
          <cell r="AB33" t="str">
            <v>神藤  一郎</v>
          </cell>
        </row>
        <row r="34">
          <cell r="F34" t="str">
            <v>ＦＣ  ＣＯＯＬ</v>
          </cell>
          <cell r="G34" t="str">
            <v>ＦＣ　ＣＯＯＬ</v>
          </cell>
          <cell r="H34" t="str">
            <v>清水  昭典</v>
          </cell>
          <cell r="I34" t="str">
            <v>078-302-3196</v>
          </cell>
          <cell r="J34" t="str">
            <v>090-8388-2373</v>
          </cell>
          <cell r="N34" t="str">
            <v>清水  昭典</v>
          </cell>
          <cell r="O34" t="str">
            <v>078-302-3196</v>
          </cell>
          <cell r="P34" t="str">
            <v>090-8388-2373</v>
          </cell>
          <cell r="T34" t="str">
            <v>池内　聖城</v>
          </cell>
          <cell r="U34" t="str">
            <v>078-911-3774</v>
          </cell>
          <cell r="Z34" t="str">
            <v>650-0046</v>
          </cell>
          <cell r="AA34" t="str">
            <v>神戸市中央区港島中町３－２－６ エバーグリーン２－３０６</v>
          </cell>
          <cell r="AB34" t="str">
            <v>清水  昭典</v>
          </cell>
        </row>
        <row r="35">
          <cell r="F35" t="str">
            <v>神戸大学サッカー同好会</v>
          </cell>
          <cell r="G35" t="str">
            <v>神大同好会</v>
          </cell>
          <cell r="H35" t="str">
            <v>山口　　豊</v>
          </cell>
          <cell r="J35" t="str">
            <v>090-4645-7949</v>
          </cell>
          <cell r="K35" t="str">
            <v>神戸大学</v>
          </cell>
          <cell r="N35" t="str">
            <v>岡部　　功</v>
          </cell>
          <cell r="P35" t="str">
            <v>090-4784-3905</v>
          </cell>
          <cell r="Q35" t="str">
            <v>神戸大学</v>
          </cell>
          <cell r="T35" t="str">
            <v>宇都宮　慶</v>
          </cell>
          <cell r="U35" t="str">
            <v>078-871-2678</v>
          </cell>
          <cell r="V35" t="str">
            <v>090-4290-5651</v>
          </cell>
          <cell r="W35" t="str">
            <v>神戸大学</v>
          </cell>
          <cell r="Z35" t="str">
            <v>658-</v>
          </cell>
          <cell r="AA35" t="str">
            <v>神戸市東灘区御影山手２－２－１２　御影マンション１２号室</v>
          </cell>
          <cell r="AB35" t="str">
            <v>山口　　豊</v>
          </cell>
        </row>
        <row r="36">
          <cell r="F36" t="str">
            <v>パレスＦＣ</v>
          </cell>
          <cell r="G36" t="str">
            <v>パレスＦＣ</v>
          </cell>
          <cell r="H36" t="str">
            <v>本田  忠之</v>
          </cell>
          <cell r="I36" t="str">
            <v>078-531-7193</v>
          </cell>
          <cell r="J36" t="str">
            <v>090-3055-6639</v>
          </cell>
          <cell r="K36" t="str">
            <v>㈱ユニオンアーベスト</v>
          </cell>
          <cell r="L36" t="str">
            <v>078-612-9171</v>
          </cell>
          <cell r="M36" t="str">
            <v>078-631-1751</v>
          </cell>
          <cell r="N36" t="str">
            <v>高村 龍志</v>
          </cell>
          <cell r="O36" t="str">
            <v>078-752-2072</v>
          </cell>
          <cell r="P36" t="str">
            <v>090-4292-1113</v>
          </cell>
          <cell r="Q36" t="str">
            <v>大谷工務店</v>
          </cell>
          <cell r="R36" t="str">
            <v>0795-42-4547</v>
          </cell>
          <cell r="S36" t="str">
            <v>0795-42-4546</v>
          </cell>
          <cell r="T36" t="str">
            <v>高原　栄司</v>
          </cell>
          <cell r="U36" t="str">
            <v>078-631-2549</v>
          </cell>
          <cell r="W36" t="str">
            <v>ジュニア電子設計所</v>
          </cell>
          <cell r="X36" t="str">
            <v>078-631-2564</v>
          </cell>
          <cell r="Z36" t="str">
            <v>655-0864</v>
          </cell>
          <cell r="AA36" t="str">
            <v>神戸市垂水区塩屋台３－１０－１</v>
          </cell>
          <cell r="AB36" t="str">
            <v>高村  龍志</v>
          </cell>
        </row>
        <row r="37">
          <cell r="F37" t="str">
            <v>ＣＨＩＣＯＳ</v>
          </cell>
          <cell r="G37" t="str">
            <v>チーコス</v>
          </cell>
          <cell r="H37" t="str">
            <v>福山  明宏</v>
          </cell>
          <cell r="I37" t="str">
            <v>078-733-0738</v>
          </cell>
          <cell r="J37" t="str">
            <v>090-1486-1932</v>
          </cell>
          <cell r="N37" t="str">
            <v>福山  明宏</v>
          </cell>
          <cell r="O37" t="str">
            <v>078-733-0738</v>
          </cell>
          <cell r="P37" t="str">
            <v>090-1486-1932</v>
          </cell>
          <cell r="T37" t="str">
            <v>康本  英人</v>
          </cell>
          <cell r="U37" t="str">
            <v>078-643-0586</v>
          </cell>
          <cell r="V37" t="str">
            <v>090-1590-6522</v>
          </cell>
          <cell r="W37" t="str">
            <v>シューズ千成</v>
          </cell>
          <cell r="X37" t="str">
            <v>078-631-3465</v>
          </cell>
          <cell r="Y37" t="str">
            <v>078-631-3465</v>
          </cell>
          <cell r="Z37" t="str">
            <v>653-0054</v>
          </cell>
          <cell r="AA37" t="str">
            <v>神戸市長田区長楽町４－３－１２</v>
          </cell>
          <cell r="AB37" t="str">
            <v>福山  明宏</v>
          </cell>
        </row>
        <row r="38">
          <cell r="F38" t="str">
            <v>Purpose Football Club</v>
          </cell>
          <cell r="G38" t="str">
            <v>パーパス</v>
          </cell>
          <cell r="H38" t="str">
            <v>坂本 民生</v>
          </cell>
          <cell r="I38" t="str">
            <v>078-947-3355</v>
          </cell>
          <cell r="J38" t="str">
            <v>090-1597-8800</v>
          </cell>
          <cell r="K38" t="str">
            <v>寄神建設㈱</v>
          </cell>
          <cell r="L38" t="str">
            <v>078-681-3120</v>
          </cell>
          <cell r="M38" t="str">
            <v>078-681-1862</v>
          </cell>
          <cell r="N38" t="str">
            <v>坂本 民生</v>
          </cell>
          <cell r="O38" t="str">
            <v>078-947-3355</v>
          </cell>
          <cell r="P38" t="str">
            <v>090-1597-8800</v>
          </cell>
          <cell r="Q38" t="str">
            <v>寄神建設㈱</v>
          </cell>
          <cell r="R38" t="str">
            <v>078-681-3120</v>
          </cell>
          <cell r="S38" t="str">
            <v>078-681-1862</v>
          </cell>
          <cell r="T38" t="str">
            <v>八木 重光</v>
          </cell>
          <cell r="U38" t="str">
            <v>0795-62-4525</v>
          </cell>
          <cell r="V38" t="str">
            <v>090-8932-9241</v>
          </cell>
          <cell r="W38" t="str">
            <v>神戸国際大学附属高校</v>
          </cell>
          <cell r="X38" t="str">
            <v>078-707-1001</v>
          </cell>
          <cell r="Y38" t="str">
            <v>078-706-4808</v>
          </cell>
          <cell r="Z38" t="str">
            <v>674-0074</v>
          </cell>
          <cell r="AA38" t="str">
            <v>明石市魚住町清水５３１－２－２０６</v>
          </cell>
          <cell r="AB38" t="str">
            <v>坂本 民生</v>
          </cell>
        </row>
        <row r="39">
          <cell r="F39" t="str">
            <v>川崎重工神戸工場サッカー部</v>
          </cell>
          <cell r="G39" t="str">
            <v>川重神戸</v>
          </cell>
          <cell r="H39" t="str">
            <v>倉敷　　豊</v>
          </cell>
          <cell r="I39" t="str">
            <v>078-593-7234</v>
          </cell>
          <cell r="K39" t="str">
            <v>川崎重工㈱</v>
          </cell>
          <cell r="L39" t="str">
            <v>078-682-5350</v>
          </cell>
          <cell r="M39" t="str">
            <v>078-682-5552</v>
          </cell>
          <cell r="N39" t="str">
            <v>倉敷　　豊</v>
          </cell>
          <cell r="O39" t="str">
            <v>078-593-7234</v>
          </cell>
          <cell r="Q39" t="str">
            <v>川崎重工㈱</v>
          </cell>
          <cell r="R39" t="str">
            <v>078-682-5350</v>
          </cell>
          <cell r="S39" t="str">
            <v>078-682-5552</v>
          </cell>
          <cell r="T39" t="str">
            <v>大野　達也</v>
          </cell>
          <cell r="U39" t="str">
            <v>078-512-1079</v>
          </cell>
          <cell r="W39" t="str">
            <v>川崎重工㈱</v>
          </cell>
          <cell r="X39" t="str">
            <v>078-682-5332</v>
          </cell>
          <cell r="Y39" t="str">
            <v>078-682-5554</v>
          </cell>
          <cell r="Z39" t="str">
            <v>650-8670</v>
          </cell>
          <cell r="AA39" t="str">
            <v>神戸市中央区東川崎３－１－１　川崎重工㈱神戸工場</v>
          </cell>
          <cell r="AB39" t="str">
            <v>機械(事)艦艇部設計第２グループ　大野達也</v>
          </cell>
        </row>
        <row r="40">
          <cell r="F40" t="str">
            <v>六甲ヒルケルフットボールクラブ</v>
          </cell>
          <cell r="G40" t="str">
            <v>六甲ヒルケル</v>
          </cell>
          <cell r="H40" t="str">
            <v>佐藤  貴之</v>
          </cell>
          <cell r="I40" t="str">
            <v>078-871-8666</v>
          </cell>
          <cell r="K40" t="str">
            <v>メルコ・パワー・システムズ㈱</v>
          </cell>
          <cell r="L40" t="str">
            <v>078-682-6984</v>
          </cell>
          <cell r="N40" t="str">
            <v>佐藤  貴之</v>
          </cell>
          <cell r="O40" t="str">
            <v>078-871-8666</v>
          </cell>
          <cell r="Q40" t="str">
            <v>メルコ・パワー・システムズ㈱</v>
          </cell>
          <cell r="R40" t="str">
            <v>078-682-6984</v>
          </cell>
          <cell r="T40" t="str">
            <v>藤井　延彦</v>
          </cell>
          <cell r="U40" t="str">
            <v>078-851-5369</v>
          </cell>
          <cell r="Z40" t="str">
            <v>657-0846</v>
          </cell>
          <cell r="AA40" t="str">
            <v>神戸市灘区岩屋北町１－６－１２－４０２</v>
          </cell>
          <cell r="AB40" t="str">
            <v>佐藤  貴之</v>
          </cell>
        </row>
        <row r="41">
          <cell r="F41" t="str">
            <v>神戸フットボールクラブシニアＤ</v>
          </cell>
          <cell r="G41" t="str">
            <v>神戸ＦＣ（Ｄ）</v>
          </cell>
          <cell r="H41" t="str">
            <v>坪井  正治</v>
          </cell>
          <cell r="I41" t="str">
            <v>078-861-3100</v>
          </cell>
          <cell r="K41" t="str">
            <v>㈱鷹岡</v>
          </cell>
          <cell r="L41" t="str">
            <v>06-6227-1881</v>
          </cell>
          <cell r="N41" t="str">
            <v>岡    俊彦</v>
          </cell>
          <cell r="O41" t="str">
            <v>078-871-1968</v>
          </cell>
          <cell r="P41" t="str">
            <v>090-3991-9827</v>
          </cell>
          <cell r="Q41" t="str">
            <v>(社)神戸フットボールクラブ</v>
          </cell>
          <cell r="R41" t="str">
            <v>078-861-3100</v>
          </cell>
          <cell r="S41" t="str">
            <v>078-861-3174</v>
          </cell>
          <cell r="T41" t="str">
            <v>日向  寛峰</v>
          </cell>
          <cell r="U41" t="str">
            <v>078-851-2009</v>
          </cell>
          <cell r="W41" t="str">
            <v>(社)神戸フットボールクラブ</v>
          </cell>
          <cell r="X41" t="str">
            <v>078-861-3100</v>
          </cell>
          <cell r="Y41" t="str">
            <v>078-861-3174</v>
          </cell>
          <cell r="Z41" t="str">
            <v>657-0817</v>
          </cell>
          <cell r="AA41" t="str">
            <v>神戸市灘区上野通６－３－１２</v>
          </cell>
          <cell r="AB41" t="str">
            <v>(社)神戸フットボールクラブ　岡俊彦</v>
          </cell>
        </row>
        <row r="42">
          <cell r="F42" t="str">
            <v>三菱重工業㈱フットボールクラブ</v>
          </cell>
          <cell r="G42" t="str">
            <v>三菱ＦＣ</v>
          </cell>
          <cell r="H42" t="str">
            <v>阿部  精二</v>
          </cell>
          <cell r="I42" t="str">
            <v>078-576-8928</v>
          </cell>
          <cell r="J42" t="str">
            <v>090-5054-2820</v>
          </cell>
          <cell r="K42" t="str">
            <v>神菱システム㈱機器部</v>
          </cell>
          <cell r="L42" t="str">
            <v>078-672-4926</v>
          </cell>
          <cell r="M42" t="str">
            <v>078-672-5859</v>
          </cell>
          <cell r="N42" t="str">
            <v>前田  正司</v>
          </cell>
          <cell r="O42" t="str">
            <v>078-741-1141</v>
          </cell>
          <cell r="Q42" t="str">
            <v>三菱重工業㈱神戸造船所</v>
          </cell>
          <cell r="R42" t="str">
            <v>078-672-3127</v>
          </cell>
          <cell r="S42" t="str">
            <v>078-672-3145</v>
          </cell>
          <cell r="T42" t="str">
            <v>岸沢　　浩</v>
          </cell>
          <cell r="U42" t="str">
            <v>078-737-1900</v>
          </cell>
          <cell r="W42" t="str">
            <v>三菱重工業㈱神戸造船所</v>
          </cell>
          <cell r="X42" t="str">
            <v>078-672-3728</v>
          </cell>
          <cell r="Y42" t="str">
            <v>078-672-3777</v>
          </cell>
          <cell r="Z42" t="str">
            <v>652-8585</v>
          </cell>
          <cell r="AA42" t="str">
            <v>神戸市兵庫区和田崎町１－１－１</v>
          </cell>
          <cell r="AB42" t="str">
            <v>神菱システム㈱機械部　阿部精二</v>
          </cell>
        </row>
        <row r="43">
          <cell r="F43" t="str">
            <v>ＤＯＮＮＡ門屋</v>
          </cell>
          <cell r="G43" t="str">
            <v>ＤＯＮＮＡ門屋</v>
          </cell>
          <cell r="H43" t="str">
            <v>辻    大作</v>
          </cell>
          <cell r="I43" t="str">
            <v>078-801-9426</v>
          </cell>
          <cell r="J43" t="str">
            <v>090-1969-6609</v>
          </cell>
          <cell r="K43" t="str">
            <v>アカツキ内装</v>
          </cell>
          <cell r="L43" t="str">
            <v>078-881-6230</v>
          </cell>
          <cell r="M43" t="str">
            <v>078-881-6230</v>
          </cell>
          <cell r="N43" t="str">
            <v>川原  栄治</v>
          </cell>
          <cell r="O43" t="str">
            <v>078-511-8757</v>
          </cell>
          <cell r="P43" t="str">
            <v>090-8794-6462</v>
          </cell>
          <cell r="Q43" t="str">
            <v>神戸引盛運輸</v>
          </cell>
          <cell r="R43" t="str">
            <v>078-413-1188</v>
          </cell>
          <cell r="S43" t="str">
            <v>078-413-1188</v>
          </cell>
          <cell r="T43" t="str">
            <v>平石  誓二</v>
          </cell>
          <cell r="U43" t="str">
            <v>078-881-8204</v>
          </cell>
          <cell r="V43" t="str">
            <v>090-1968-8626</v>
          </cell>
          <cell r="W43" t="str">
            <v>大石運送</v>
          </cell>
          <cell r="X43" t="str">
            <v>078-881-6688</v>
          </cell>
          <cell r="Y43" t="str">
            <v>078-881-6688</v>
          </cell>
          <cell r="Z43" t="str">
            <v>657-0824</v>
          </cell>
          <cell r="AA43" t="str">
            <v>神戸市灘区天城通４丁目３－１２－３１２号</v>
          </cell>
          <cell r="AB43" t="str">
            <v>辻    大作</v>
          </cell>
        </row>
        <row r="44">
          <cell r="F44" t="str">
            <v>ＬＦＣ ｇｕｒｕｓ</v>
          </cell>
          <cell r="G44" t="str">
            <v>ＬＦＣ  gurus</v>
          </cell>
          <cell r="H44" t="str">
            <v>脇坂　尚弥</v>
          </cell>
          <cell r="I44" t="str">
            <v>0798-53-5431</v>
          </cell>
          <cell r="J44" t="str">
            <v>090-5128-3502</v>
          </cell>
          <cell r="K44" t="str">
            <v>流通科学大学</v>
          </cell>
          <cell r="L44" t="str">
            <v>078-794-3552</v>
          </cell>
          <cell r="N44" t="str">
            <v>脇坂　尚弥</v>
          </cell>
          <cell r="O44" t="str">
            <v>0798-53-5431</v>
          </cell>
          <cell r="P44" t="str">
            <v>090-5128-3502</v>
          </cell>
          <cell r="Q44" t="str">
            <v>流通科学大学</v>
          </cell>
          <cell r="R44" t="str">
            <v>078-794-3552</v>
          </cell>
          <cell r="T44" t="str">
            <v>藤田　大輔</v>
          </cell>
          <cell r="U44" t="str">
            <v>078-961-1848</v>
          </cell>
          <cell r="V44" t="str">
            <v>090-8572-6331</v>
          </cell>
          <cell r="W44" t="str">
            <v>流通科学大学</v>
          </cell>
          <cell r="Z44" t="str">
            <v>662-0825</v>
          </cell>
          <cell r="AA44" t="str">
            <v>西宮市門戸荘１８－１３　プレミール西宮２０１</v>
          </cell>
          <cell r="AB44" t="str">
            <v>脇坂　尚弥</v>
          </cell>
        </row>
        <row r="45">
          <cell r="F45" t="str">
            <v>Ｐｕｚｚｌｅ</v>
          </cell>
          <cell r="G45" t="str">
            <v>Ｐｕｚｚｌｅ</v>
          </cell>
          <cell r="H45" t="str">
            <v>嶋本  力也</v>
          </cell>
          <cell r="I45" t="str">
            <v>078-976-4280</v>
          </cell>
          <cell r="K45" t="str">
            <v>嶋本電気</v>
          </cell>
          <cell r="L45" t="str">
            <v>078-976-4280</v>
          </cell>
          <cell r="N45" t="str">
            <v>広末    誠</v>
          </cell>
          <cell r="O45" t="str">
            <v>078-706-3638</v>
          </cell>
          <cell r="Q45" t="str">
            <v>㈱日東フルライン</v>
          </cell>
          <cell r="T45" t="str">
            <v>嶋本 力也</v>
          </cell>
          <cell r="U45" t="str">
            <v>078-976-4280</v>
          </cell>
          <cell r="W45" t="str">
            <v>嶋本電気</v>
          </cell>
          <cell r="X45" t="str">
            <v>078-976-4280</v>
          </cell>
          <cell r="Z45" t="str">
            <v>655-0018</v>
          </cell>
          <cell r="AA45" t="str">
            <v>神戸市垂水区千代ヶ丘２－１－２５－５０７</v>
          </cell>
          <cell r="AB45" t="str">
            <v>広末    誠</v>
          </cell>
        </row>
        <row r="46">
          <cell r="F46" t="str">
            <v>神大マスターズ</v>
          </cell>
          <cell r="G46" t="str">
            <v>神大マスターズ</v>
          </cell>
          <cell r="H46" t="str">
            <v>八島  清泰</v>
          </cell>
          <cell r="I46" t="str">
            <v>078-841-3963</v>
          </cell>
          <cell r="J46" t="str">
            <v>090-1444-0288</v>
          </cell>
          <cell r="K46" t="str">
            <v>ビブテックシステム</v>
          </cell>
          <cell r="L46" t="str">
            <v>078-841-3963</v>
          </cell>
          <cell r="M46" t="str">
            <v>078-841-3964</v>
          </cell>
          <cell r="N46" t="str">
            <v>足立　崇博</v>
          </cell>
          <cell r="O46" t="str">
            <v>0797-85-6044</v>
          </cell>
          <cell r="P46" t="str">
            <v>090-8528-3577</v>
          </cell>
          <cell r="T46" t="str">
            <v>渡部  卓司</v>
          </cell>
          <cell r="U46" t="str">
            <v>06-6431-7120</v>
          </cell>
          <cell r="W46" t="str">
            <v>大和銀行</v>
          </cell>
          <cell r="Z46" t="str">
            <v>658-0053</v>
          </cell>
          <cell r="AA46" t="str">
            <v>神戸市東灘区住吉宮町２－１１－２１</v>
          </cell>
          <cell r="AB46" t="str">
            <v>八島  清泰</v>
          </cell>
        </row>
        <row r="47">
          <cell r="F47" t="str">
            <v>ＦＣ  ＥＬＦ</v>
          </cell>
          <cell r="G47" t="str">
            <v>エルフ</v>
          </cell>
          <cell r="H47" t="str">
            <v>横山  輝之</v>
          </cell>
          <cell r="I47" t="str">
            <v>0727-24-0572</v>
          </cell>
          <cell r="J47" t="str">
            <v>090-9111-1361</v>
          </cell>
          <cell r="K47" t="str">
            <v>神戸大学</v>
          </cell>
          <cell r="N47" t="str">
            <v>横山　輝之</v>
          </cell>
          <cell r="O47" t="str">
            <v>0727-24-0572</v>
          </cell>
          <cell r="P47" t="str">
            <v>090-9111-1361</v>
          </cell>
          <cell r="Q47" t="str">
            <v>神戸大学</v>
          </cell>
          <cell r="T47" t="str">
            <v>山本　靖之</v>
          </cell>
          <cell r="V47" t="str">
            <v>090-5091-1517</v>
          </cell>
          <cell r="W47" t="str">
            <v>神戸大学</v>
          </cell>
          <cell r="Z47" t="str">
            <v>657-0066</v>
          </cell>
          <cell r="AA47" t="str">
            <v>神戸市灘区篠原中町４－２－３０</v>
          </cell>
          <cell r="AB47" t="str">
            <v>山本　靖之</v>
          </cell>
        </row>
        <row r="48">
          <cell r="F48" t="str">
            <v>兵庫朝鮮蹴球団Ｂ</v>
          </cell>
          <cell r="G48" t="str">
            <v>兵庫朝鮮Ｂ</v>
          </cell>
          <cell r="H48" t="str">
            <v>徐 元</v>
          </cell>
          <cell r="I48" t="str">
            <v>078-743-9307</v>
          </cell>
          <cell r="J48" t="str">
            <v>090-8571-6555</v>
          </cell>
          <cell r="K48" t="str">
            <v>ビオトープ工業㈱</v>
          </cell>
          <cell r="L48" t="str">
            <v>078-854-3356</v>
          </cell>
          <cell r="N48" t="str">
            <v>小山 良雄</v>
          </cell>
          <cell r="O48" t="str">
            <v>078-802-3308</v>
          </cell>
          <cell r="P48" t="str">
            <v>090-3058-7680</v>
          </cell>
          <cell r="Q48" t="str">
            <v>自営</v>
          </cell>
          <cell r="R48" t="str">
            <v>078-802-3308</v>
          </cell>
          <cell r="T48" t="str">
            <v>新井 俊也</v>
          </cell>
          <cell r="U48" t="str">
            <v>078-811-5954</v>
          </cell>
          <cell r="V48" t="str">
            <v>090-3995-3544</v>
          </cell>
          <cell r="W48" t="str">
            <v>自営</v>
          </cell>
          <cell r="Z48" t="str">
            <v>651-1123</v>
          </cell>
          <cell r="AA48" t="str">
            <v>神戸市北区ひよどり台１－２－１２３－２０１</v>
          </cell>
          <cell r="AB48" t="str">
            <v>徐 元</v>
          </cell>
        </row>
        <row r="49">
          <cell r="F49" t="str">
            <v>Ｍｅｇｅｒｅ</v>
          </cell>
          <cell r="G49" t="str">
            <v>メジェール</v>
          </cell>
          <cell r="H49" t="str">
            <v>山道  健一郎</v>
          </cell>
          <cell r="I49" t="str">
            <v>078-784-0750</v>
          </cell>
          <cell r="J49" t="str">
            <v>090-8524-5497</v>
          </cell>
          <cell r="N49" t="str">
            <v>内田　修二</v>
          </cell>
          <cell r="O49" t="str">
            <v>078-791-1836</v>
          </cell>
          <cell r="P49" t="str">
            <v>090-9467-4067</v>
          </cell>
          <cell r="T49" t="str">
            <v>山本　圭祐</v>
          </cell>
          <cell r="U49" t="str">
            <v>078-708-8031</v>
          </cell>
          <cell r="V49" t="str">
            <v>090-4294-0766</v>
          </cell>
          <cell r="Z49" t="str">
            <v>655-0006</v>
          </cell>
          <cell r="AA49" t="str">
            <v>神戸市垂水区本多聞２－１－１３－１</v>
          </cell>
          <cell r="AB49" t="str">
            <v>山道  健一郎</v>
          </cell>
        </row>
        <row r="50">
          <cell r="F50" t="str">
            <v>西菱フットボールクラブ</v>
          </cell>
          <cell r="G50" t="str">
            <v>西菱ＦＣ</v>
          </cell>
          <cell r="H50" t="str">
            <v>矢野  和哉</v>
          </cell>
          <cell r="I50" t="str">
            <v>078-992-6449</v>
          </cell>
          <cell r="K50" t="str">
            <v>西菱エンジニアリングＫＫ</v>
          </cell>
          <cell r="L50" t="str">
            <v>078-672-4439</v>
          </cell>
          <cell r="M50" t="str">
            <v>078-672-4487</v>
          </cell>
          <cell r="N50" t="str">
            <v>塚本  記唯</v>
          </cell>
          <cell r="O50" t="str">
            <v>0794-21-0950</v>
          </cell>
          <cell r="P50" t="str">
            <v>090-9542-4338</v>
          </cell>
          <cell r="Q50" t="str">
            <v>西菱エンジニアリングＫＫ</v>
          </cell>
          <cell r="R50" t="str">
            <v>078-672-4443</v>
          </cell>
          <cell r="S50" t="str">
            <v>078-672-4487</v>
          </cell>
          <cell r="T50" t="str">
            <v>矢野  和哉</v>
          </cell>
          <cell r="U50" t="str">
            <v>078-992-6449</v>
          </cell>
          <cell r="W50" t="str">
            <v>西菱エンジニアリングＫＫ</v>
          </cell>
          <cell r="X50" t="str">
            <v>078-672-4439</v>
          </cell>
          <cell r="Y50" t="str">
            <v>078-672-4487</v>
          </cell>
          <cell r="Z50" t="str">
            <v>652-0863</v>
          </cell>
          <cell r="AA50" t="str">
            <v>神戸市兵庫区和田宮通７－１－１４　西菱エンジニアリング㈱</v>
          </cell>
          <cell r="AB50" t="str">
            <v>電プ設課　矢野 和哉</v>
          </cell>
        </row>
        <row r="51">
          <cell r="F51" t="str">
            <v>神戸オフサイド</v>
          </cell>
          <cell r="G51" t="str">
            <v>神戸オフサイド</v>
          </cell>
          <cell r="H51" t="str">
            <v>吉田  善弘</v>
          </cell>
          <cell r="I51" t="str">
            <v>078-802-2296</v>
          </cell>
          <cell r="J51" t="str">
            <v>090-1960-1766</v>
          </cell>
          <cell r="K51" t="str">
            <v>むさし灘店</v>
          </cell>
          <cell r="L51" t="str">
            <v>078-861-0634</v>
          </cell>
          <cell r="N51" t="str">
            <v>吉田  善弘</v>
          </cell>
          <cell r="O51" t="str">
            <v>078-802-2296</v>
          </cell>
          <cell r="P51" t="str">
            <v>090-1960-1766</v>
          </cell>
          <cell r="Q51" t="str">
            <v>むさし灘店</v>
          </cell>
          <cell r="R51" t="str">
            <v>078-861-0634</v>
          </cell>
          <cell r="T51" t="str">
            <v>安達  啓二</v>
          </cell>
          <cell r="U51" t="str">
            <v>078-856-5024</v>
          </cell>
          <cell r="V51" t="str">
            <v>090-1901-5351</v>
          </cell>
          <cell r="W51" t="str">
            <v>主水設備工業</v>
          </cell>
          <cell r="X51" t="str">
            <v>078-856-5024</v>
          </cell>
          <cell r="Y51" t="str">
            <v>078-856-5024</v>
          </cell>
          <cell r="Z51" t="str">
            <v>657-0812</v>
          </cell>
          <cell r="AA51" t="str">
            <v>神戸市灘区箕岡通２－１－２７</v>
          </cell>
          <cell r="AB51" t="str">
            <v>吉田　善弘</v>
          </cell>
        </row>
        <row r="52">
          <cell r="F52" t="str">
            <v>Ｍｅｉｓｔｅｒ</v>
          </cell>
          <cell r="G52" t="str">
            <v>マイスター</v>
          </cell>
          <cell r="H52" t="str">
            <v>山下  茂樹</v>
          </cell>
          <cell r="I52" t="str">
            <v>078-946-6446</v>
          </cell>
          <cell r="J52" t="str">
            <v>090-8203-0611</v>
          </cell>
          <cell r="K52" t="str">
            <v>兵庫県庁</v>
          </cell>
          <cell r="L52" t="str">
            <v>078-341-7711</v>
          </cell>
          <cell r="M52" t="str">
            <v>078-362-4452</v>
          </cell>
          <cell r="N52" t="str">
            <v>山下  茂樹</v>
          </cell>
          <cell r="O52" t="str">
            <v>078-946-6446</v>
          </cell>
          <cell r="P52" t="str">
            <v>090-8203-0611</v>
          </cell>
          <cell r="Q52" t="str">
            <v>兵庫県庁</v>
          </cell>
          <cell r="R52" t="str">
            <v>078-341-7711</v>
          </cell>
          <cell r="S52" t="str">
            <v>078-362-4452</v>
          </cell>
          <cell r="T52" t="str">
            <v>古家　寛之</v>
          </cell>
          <cell r="U52" t="str">
            <v>0797-87-1410</v>
          </cell>
          <cell r="V52" t="str">
            <v>090-3654-3368</v>
          </cell>
          <cell r="W52" t="str">
            <v>兵庫県庁</v>
          </cell>
          <cell r="X52" t="str">
            <v>078-341-7711</v>
          </cell>
          <cell r="Y52" t="str">
            <v>078-362-4394</v>
          </cell>
          <cell r="Z52" t="str">
            <v>654-0082</v>
          </cell>
          <cell r="AA52" t="str">
            <v>明石市魚住町西岡６７８－３－２０２</v>
          </cell>
          <cell r="AB52" t="str">
            <v>山下  茂樹</v>
          </cell>
        </row>
        <row r="53">
          <cell r="F53" t="str">
            <v>Ｂｌｉｔｚｓｃｈｎｅｌｌ</v>
          </cell>
          <cell r="G53" t="str">
            <v>ブリッツシュネル</v>
          </cell>
          <cell r="H53" t="str">
            <v>壷井  知行</v>
          </cell>
          <cell r="J53" t="str">
            <v>090-8128-9534</v>
          </cell>
          <cell r="K53" t="str">
            <v>コナミ</v>
          </cell>
          <cell r="L53" t="str">
            <v>078-996-3858</v>
          </cell>
          <cell r="N53" t="str">
            <v>中川    裕</v>
          </cell>
          <cell r="P53" t="str">
            <v>090-1597-4957</v>
          </cell>
          <cell r="Q53" t="str">
            <v>恒菱㈱</v>
          </cell>
          <cell r="R53" t="str">
            <v>078-801-2449</v>
          </cell>
          <cell r="T53" t="str">
            <v>酒井    宏</v>
          </cell>
          <cell r="V53" t="str">
            <v>090-1141-9547</v>
          </cell>
          <cell r="W53" t="str">
            <v>㈱赤鹿建設</v>
          </cell>
          <cell r="Z53" t="str">
            <v>657-0834</v>
          </cell>
          <cell r="AA53" t="str">
            <v>神戸市灘区泉通５－１－５－３０１</v>
          </cell>
          <cell r="AB53" t="str">
            <v>中川    裕</v>
          </cell>
        </row>
        <row r="54">
          <cell r="F54" t="str">
            <v>ＡＣボンボネーラ（旧：ＦＣホイップ）</v>
          </cell>
          <cell r="G54" t="str">
            <v>ＡＣボンボネーラ</v>
          </cell>
          <cell r="H54" t="str">
            <v>藤井　幸穂</v>
          </cell>
          <cell r="I54" t="str">
            <v>0798-22-2554</v>
          </cell>
          <cell r="J54" t="str">
            <v>090-2385-6067</v>
          </cell>
          <cell r="K54" t="str">
            <v>㈱アシックス大阪支社</v>
          </cell>
          <cell r="L54" t="str">
            <v>06-6385-2582</v>
          </cell>
          <cell r="M54" t="str">
            <v>06-6385-5543</v>
          </cell>
          <cell r="N54" t="str">
            <v>駿河  政孝</v>
          </cell>
          <cell r="O54" t="str">
            <v>0798-54-0335</v>
          </cell>
          <cell r="Q54" t="str">
            <v>㈱アシックス</v>
          </cell>
          <cell r="R54" t="str">
            <v>078-303-2213</v>
          </cell>
          <cell r="S54" t="str">
            <v>078-303-2241</v>
          </cell>
          <cell r="T54" t="str">
            <v>柴田  慶幸</v>
          </cell>
          <cell r="U54" t="str">
            <v>072-833-7595</v>
          </cell>
          <cell r="V54" t="str">
            <v>090-1712-1922</v>
          </cell>
          <cell r="W54" t="str">
            <v>㈱アシックス</v>
          </cell>
          <cell r="X54" t="str">
            <v>078-303-2274</v>
          </cell>
          <cell r="Y54" t="str">
            <v>078-303-2460</v>
          </cell>
          <cell r="Z54" t="str">
            <v>650-8555</v>
          </cell>
          <cell r="AA54" t="str">
            <v>神戸市中央区港島中町７－１－１</v>
          </cell>
          <cell r="AB54" t="str">
            <v>㈱アシックス経理部  駿河  政孝</v>
          </cell>
        </row>
        <row r="55">
          <cell r="F55" t="str">
            <v>セトラー</v>
          </cell>
          <cell r="G55" t="str">
            <v>セトラー</v>
          </cell>
          <cell r="H55" t="str">
            <v>立町  淳司</v>
          </cell>
          <cell r="I55" t="str">
            <v>078-851-2822</v>
          </cell>
          <cell r="J55" t="str">
            <v>090-1222-9512</v>
          </cell>
          <cell r="K55" t="str">
            <v>六甲道カイロプラティックセンター</v>
          </cell>
          <cell r="L55" t="str">
            <v>078-822-7565</v>
          </cell>
          <cell r="M55" t="str">
            <v>078-822-7565</v>
          </cell>
          <cell r="N55" t="str">
            <v>立町  淳司</v>
          </cell>
          <cell r="O55" t="str">
            <v>078-851-2822</v>
          </cell>
          <cell r="P55" t="str">
            <v>090-1222-9512</v>
          </cell>
          <cell r="Q55" t="str">
            <v>六甲道カイロプラティックセンター</v>
          </cell>
          <cell r="R55" t="str">
            <v>078-822-7565</v>
          </cell>
          <cell r="S55" t="str">
            <v>078-822-7565</v>
          </cell>
          <cell r="T55" t="str">
            <v>中山  雅之</v>
          </cell>
          <cell r="U55" t="str">
            <v>078-411-9344</v>
          </cell>
          <cell r="V55" t="str">
            <v>090-4900-3533</v>
          </cell>
          <cell r="W55" t="str">
            <v>日石丸紅㈱</v>
          </cell>
          <cell r="X55" t="str">
            <v>06-6302-4521</v>
          </cell>
          <cell r="Y55" t="str">
            <v>06-6308-5901</v>
          </cell>
          <cell r="Z55" t="str">
            <v>657-0025</v>
          </cell>
          <cell r="AA55" t="str">
            <v>神戸市灘区高徳町１丁目１０－１－４０３</v>
          </cell>
          <cell r="AB55" t="str">
            <v>立町  淳司</v>
          </cell>
        </row>
        <row r="56">
          <cell r="F56" t="str">
            <v>葺合ＯＢサッカークラブ</v>
          </cell>
          <cell r="G56" t="str">
            <v>葺合ＯＢ</v>
          </cell>
          <cell r="H56" t="str">
            <v>中畔  英智</v>
          </cell>
          <cell r="I56" t="str">
            <v>0727-70-1608</v>
          </cell>
          <cell r="J56" t="str">
            <v>090-8524-8464</v>
          </cell>
          <cell r="N56" t="str">
            <v>平井　昭人</v>
          </cell>
          <cell r="O56" t="str">
            <v>078-413-1330</v>
          </cell>
          <cell r="P56" t="str">
            <v>090-3616-3723</v>
          </cell>
          <cell r="T56" t="str">
            <v>文谷　俊博</v>
          </cell>
          <cell r="V56" t="str">
            <v>090-3357-0216</v>
          </cell>
          <cell r="Z56" t="str">
            <v>664-0853</v>
          </cell>
          <cell r="AA56" t="str">
            <v>伊丹市平松５－２－１２－２０５</v>
          </cell>
          <cell r="AB56" t="str">
            <v>中畔  英智</v>
          </cell>
        </row>
        <row r="57">
          <cell r="F57" t="str">
            <v>神戸ドクターズ</v>
          </cell>
          <cell r="G57" t="str">
            <v>ドクターズ</v>
          </cell>
          <cell r="H57" t="str">
            <v>前田  光雄</v>
          </cell>
          <cell r="I57" t="str">
            <v>078-936-0255</v>
          </cell>
          <cell r="K57" t="str">
            <v>石川島播磨病院</v>
          </cell>
          <cell r="L57" t="str">
            <v>0791-22-0380</v>
          </cell>
          <cell r="M57" t="str">
            <v>0791-23-1743</v>
          </cell>
          <cell r="N57" t="str">
            <v>前田  光雄</v>
          </cell>
          <cell r="O57" t="str">
            <v>078-936-0255</v>
          </cell>
          <cell r="Q57" t="str">
            <v>石川島播磨病院</v>
          </cell>
          <cell r="R57" t="str">
            <v>0791-22-0380</v>
          </cell>
          <cell r="S57" t="str">
            <v>0791-23-1743</v>
          </cell>
          <cell r="T57" t="str">
            <v>益子  和久</v>
          </cell>
          <cell r="U57" t="str">
            <v>078-732-4711</v>
          </cell>
          <cell r="W57" t="str">
            <v>益子産婦人科</v>
          </cell>
          <cell r="X57" t="str">
            <v>078-732-4103</v>
          </cell>
          <cell r="Z57" t="str">
            <v>674-0056</v>
          </cell>
          <cell r="AA57" t="str">
            <v>明石市大久保町山手台２の９８</v>
          </cell>
          <cell r="AB57" t="str">
            <v>前田  光雄</v>
          </cell>
        </row>
        <row r="58">
          <cell r="F58" t="str">
            <v>御影工業高等学校ＯＢクラブ</v>
          </cell>
          <cell r="G58" t="str">
            <v>御影工ＯＢ</v>
          </cell>
          <cell r="H58" t="str">
            <v>江城  孝敏</v>
          </cell>
          <cell r="I58" t="str">
            <v>078-735-7017</v>
          </cell>
          <cell r="J58" t="str">
            <v>090-1025-8400</v>
          </cell>
          <cell r="K58" t="str">
            <v>神和測量㈱</v>
          </cell>
          <cell r="L58" t="str">
            <v>078-736-1662</v>
          </cell>
          <cell r="M58" t="str">
            <v>078-736-1677</v>
          </cell>
          <cell r="N58" t="str">
            <v>江城  孝敏</v>
          </cell>
          <cell r="O58" t="str">
            <v>078-735-7017</v>
          </cell>
          <cell r="P58" t="str">
            <v>090-1025-8400</v>
          </cell>
          <cell r="Q58" t="str">
            <v>神和測量㈱</v>
          </cell>
          <cell r="R58" t="str">
            <v>078-736-1662</v>
          </cell>
          <cell r="S58" t="str">
            <v>078-736-1677</v>
          </cell>
          <cell r="T58" t="str">
            <v>林    泰三</v>
          </cell>
          <cell r="U58" t="str">
            <v>078-371-0416</v>
          </cell>
          <cell r="V58" t="str">
            <v>090-8981-4018</v>
          </cell>
          <cell r="W58" t="str">
            <v>都築電気㈱</v>
          </cell>
          <cell r="X58" t="str">
            <v>06-6344-1255</v>
          </cell>
          <cell r="Y58" t="str">
            <v>06-6341-2506</v>
          </cell>
          <cell r="Z58" t="str">
            <v>654-0072</v>
          </cell>
          <cell r="AA58" t="str">
            <v>神戸市須磨区千守町１－３－３５－１０５</v>
          </cell>
          <cell r="AB58" t="str">
            <v>江城  孝敏</v>
          </cell>
        </row>
        <row r="59">
          <cell r="F59" t="str">
            <v>灘フットボールクラブ（Ｂ）</v>
          </cell>
          <cell r="G59" t="str">
            <v>灘ＦＣ（Ｂ）</v>
          </cell>
          <cell r="H59" t="str">
            <v>矢野  吾郎</v>
          </cell>
          <cell r="I59" t="str">
            <v>078-743-2169</v>
          </cell>
          <cell r="K59" t="str">
            <v>神戸市保健福祉局監査指導課</v>
          </cell>
          <cell r="L59" t="str">
            <v>078-322-6242</v>
          </cell>
          <cell r="N59" t="str">
            <v>矢野  吾郎</v>
          </cell>
          <cell r="O59" t="str">
            <v>078-743-2169</v>
          </cell>
          <cell r="Q59" t="str">
            <v>神戸市保健福祉局監査指導課</v>
          </cell>
          <cell r="R59" t="str">
            <v>078-322-6242</v>
          </cell>
          <cell r="T59" t="str">
            <v>川上    誠</v>
          </cell>
          <cell r="U59" t="str">
            <v>078-781-3055</v>
          </cell>
          <cell r="W59" t="str">
            <v>神戸市環境局環境保全部指導課</v>
          </cell>
          <cell r="X59" t="str">
            <v>078-322-5303</v>
          </cell>
          <cell r="Z59" t="str">
            <v>654-0131</v>
          </cell>
          <cell r="AA59" t="str">
            <v>神戸市須磨区横尾２－１９－９</v>
          </cell>
          <cell r="AB59" t="str">
            <v>矢野  吾郎</v>
          </cell>
        </row>
        <row r="60">
          <cell r="F60" t="str">
            <v>神戸ブルズ</v>
          </cell>
          <cell r="G60" t="str">
            <v>神戸ブルズ</v>
          </cell>
          <cell r="H60" t="str">
            <v>尾林  慶治</v>
          </cell>
          <cell r="I60" t="str">
            <v>078-646-1830</v>
          </cell>
          <cell r="J60" t="str">
            <v>090-5055-5979</v>
          </cell>
          <cell r="K60" t="str">
            <v>神鋼病院麻酔科</v>
          </cell>
          <cell r="L60" t="str">
            <v>078-261-6711</v>
          </cell>
          <cell r="N60" t="str">
            <v>尾林  慶治</v>
          </cell>
          <cell r="O60" t="str">
            <v>078-646-1830</v>
          </cell>
          <cell r="P60" t="str">
            <v>090-5055-5979</v>
          </cell>
          <cell r="Q60" t="str">
            <v>神鋼病院麻酔科</v>
          </cell>
          <cell r="R60" t="str">
            <v>078-261-6711</v>
          </cell>
          <cell r="T60" t="str">
            <v>岡本  剛治</v>
          </cell>
          <cell r="U60" t="str">
            <v>0795-72-3346</v>
          </cell>
          <cell r="V60" t="str">
            <v>090-3485-1356</v>
          </cell>
          <cell r="W60" t="str">
            <v>県立柏原病院</v>
          </cell>
          <cell r="X60" t="str">
            <v>0795-72-0524</v>
          </cell>
          <cell r="Z60" t="str">
            <v>653-0885</v>
          </cell>
          <cell r="AA60" t="str">
            <v>神戸市長田区堀切町１５－５－２０１</v>
          </cell>
          <cell r="AB60" t="str">
            <v>尾林  慶治</v>
          </cell>
        </row>
        <row r="61">
          <cell r="F61" t="str">
            <v>Ｓｃｈａｒｆ Ｂｌｉｔｚ</v>
          </cell>
          <cell r="G61" t="str">
            <v>シャルフブリッツ</v>
          </cell>
          <cell r="H61" t="str">
            <v>黒木  俊雄</v>
          </cell>
          <cell r="I61" t="str">
            <v>078-994-0672</v>
          </cell>
          <cell r="J61" t="str">
            <v>090-9717-8861</v>
          </cell>
          <cell r="K61" t="str">
            <v>ケンコーマヨネーズ㈱西神戸工場</v>
          </cell>
          <cell r="L61" t="str">
            <v>078-991-5311</v>
          </cell>
          <cell r="M61" t="str">
            <v>078-991-2911</v>
          </cell>
          <cell r="N61" t="str">
            <v>黒木  俊雄</v>
          </cell>
          <cell r="O61" t="str">
            <v>078-994-0672</v>
          </cell>
          <cell r="P61" t="str">
            <v>090-9717-8861</v>
          </cell>
          <cell r="Q61" t="str">
            <v>ケンコーマヨネーズ㈱西神戸工場</v>
          </cell>
          <cell r="R61" t="str">
            <v>078-991-5311</v>
          </cell>
          <cell r="S61" t="str">
            <v>078-991-2911</v>
          </cell>
          <cell r="T61" t="str">
            <v>大谷  和久</v>
          </cell>
          <cell r="U61" t="str">
            <v>06-6429-2999</v>
          </cell>
          <cell r="V61" t="str">
            <v>090-9987-2338</v>
          </cell>
          <cell r="W61" t="str">
            <v>住軽商事㈱大阪支店</v>
          </cell>
          <cell r="X61" t="str">
            <v>06-6220-8460</v>
          </cell>
          <cell r="Y61" t="str">
            <v>06-6220-8483</v>
          </cell>
          <cell r="Z61" t="str">
            <v>651-2224</v>
          </cell>
          <cell r="AA61" t="str">
            <v>神戸市西区秋葉台２－１－２４２</v>
          </cell>
          <cell r="AB61" t="str">
            <v>黒木  俊雄</v>
          </cell>
        </row>
        <row r="62">
          <cell r="F62" t="str">
            <v>富士通テン</v>
          </cell>
          <cell r="G62" t="str">
            <v>富士通テン</v>
          </cell>
          <cell r="H62" t="str">
            <v>猪坂  敏市</v>
          </cell>
          <cell r="I62" t="str">
            <v>078-682-2181</v>
          </cell>
          <cell r="J62" t="str">
            <v>090-4282-9062</v>
          </cell>
          <cell r="K62" t="str">
            <v>富士通テン㈱</v>
          </cell>
          <cell r="L62" t="str">
            <v>078-682-2181</v>
          </cell>
          <cell r="M62" t="str">
            <v>078-682-2243</v>
          </cell>
          <cell r="N62" t="str">
            <v>伊藤    弘</v>
          </cell>
          <cell r="Q62" t="str">
            <v>富士通テン㈱</v>
          </cell>
          <cell r="R62" t="str">
            <v>078-682-2094</v>
          </cell>
          <cell r="S62" t="str">
            <v>078-682-2262</v>
          </cell>
          <cell r="T62" t="str">
            <v>井元  哲治</v>
          </cell>
          <cell r="V62" t="str">
            <v>090-4294-3948</v>
          </cell>
          <cell r="W62" t="str">
            <v>富士通テン㈱</v>
          </cell>
          <cell r="X62" t="str">
            <v>078-682-2134</v>
          </cell>
          <cell r="Y62" t="str">
            <v>078-682-2098</v>
          </cell>
          <cell r="Z62" t="str">
            <v>652-8510</v>
          </cell>
          <cell r="AA62" t="str">
            <v>神戸市兵庫区御所通１丁目２－２８</v>
          </cell>
          <cell r="AB62" t="str">
            <v>富士通テン㈱技術情報システム部　猪坂　敏市</v>
          </cell>
        </row>
        <row r="63">
          <cell r="F63" t="str">
            <v>ＴＥＭＰＥＳＴＡ</v>
          </cell>
          <cell r="G63" t="str">
            <v>テンペスタ</v>
          </cell>
          <cell r="H63" t="str">
            <v>英賀  雄高</v>
          </cell>
          <cell r="I63" t="str">
            <v>078-441-5032</v>
          </cell>
          <cell r="J63" t="str">
            <v>090-7363-4135</v>
          </cell>
          <cell r="K63" t="str">
            <v>㈲Ａ・Ｉコーポレーション</v>
          </cell>
          <cell r="L63" t="str">
            <v>078-441-5046</v>
          </cell>
          <cell r="M63" t="str">
            <v>078-441-5037</v>
          </cell>
          <cell r="N63" t="str">
            <v>萩    義彦</v>
          </cell>
          <cell r="O63" t="str">
            <v>06-6433-3642</v>
          </cell>
          <cell r="P63" t="str">
            <v>090-2709-9849</v>
          </cell>
          <cell r="Q63" t="str">
            <v>㈱ケー・エス・ケー</v>
          </cell>
          <cell r="R63" t="str">
            <v>06-6411-3881</v>
          </cell>
          <cell r="S63" t="str">
            <v>06-6413-9362</v>
          </cell>
          <cell r="T63" t="str">
            <v>関口  勇次</v>
          </cell>
          <cell r="V63" t="str">
            <v>090-7942-7533</v>
          </cell>
          <cell r="Z63" t="str">
            <v>658-0012</v>
          </cell>
          <cell r="AA63" t="str">
            <v>神戸市東灘区本庄町１－２－１７　深江１８－３０５</v>
          </cell>
          <cell r="AB63" t="str">
            <v>英賀  雄高</v>
          </cell>
        </row>
        <row r="64">
          <cell r="F64" t="str">
            <v>川西フットボールクラブ</v>
          </cell>
          <cell r="G64" t="str">
            <v>川西ＦＣ</v>
          </cell>
          <cell r="H64" t="str">
            <v>岡部  昌秀</v>
          </cell>
          <cell r="I64" t="str">
            <v>0799-55-2794</v>
          </cell>
          <cell r="J64" t="str">
            <v>090-1594-4866</v>
          </cell>
          <cell r="K64" t="str">
            <v>トヨタカローラ兵庫㈱サービス部</v>
          </cell>
          <cell r="L64" t="str">
            <v>078-576-5118</v>
          </cell>
          <cell r="M64" t="str">
            <v>078-576-9604</v>
          </cell>
          <cell r="N64" t="str">
            <v>岡部  昌秀</v>
          </cell>
          <cell r="O64" t="str">
            <v>0799-55-2794</v>
          </cell>
          <cell r="P64" t="str">
            <v>090-1594-4866</v>
          </cell>
          <cell r="Q64" t="str">
            <v>トヨタカローラ兵庫㈱サービス部</v>
          </cell>
          <cell r="R64" t="str">
            <v>078-576-5118</v>
          </cell>
          <cell r="S64" t="str">
            <v>078-576-9604</v>
          </cell>
          <cell r="T64" t="str">
            <v>福田　修一</v>
          </cell>
          <cell r="U64" t="str">
            <v>078-611-0208</v>
          </cell>
          <cell r="V64" t="str">
            <v>090-4298-3565</v>
          </cell>
          <cell r="W64" t="str">
            <v>義勇海運㈱</v>
          </cell>
          <cell r="X64" t="str">
            <v>078-302-7078</v>
          </cell>
          <cell r="Z64" t="str">
            <v>656-0531</v>
          </cell>
          <cell r="AA64" t="str">
            <v>三原郡南淡町伊賀野３２８</v>
          </cell>
          <cell r="AB64" t="str">
            <v>岡部  昌秀</v>
          </cell>
        </row>
        <row r="65">
          <cell r="F65" t="str">
            <v>アパッチフットボールクラブ（Ｂ）</v>
          </cell>
          <cell r="G65" t="str">
            <v>アパッチＢ</v>
          </cell>
          <cell r="H65" t="str">
            <v>遠藤  繁光</v>
          </cell>
          <cell r="I65" t="str">
            <v>078-691-5756</v>
          </cell>
          <cell r="K65" t="str">
            <v>神戸市教育委員会事務局</v>
          </cell>
          <cell r="L65" t="str">
            <v>078-322-6387</v>
          </cell>
          <cell r="N65" t="str">
            <v>加藤    穣</v>
          </cell>
          <cell r="O65" t="str">
            <v>078-911-3580</v>
          </cell>
          <cell r="P65" t="str">
            <v>090-7101-8839</v>
          </cell>
          <cell r="Q65" t="str">
            <v>神戸市道路公社</v>
          </cell>
          <cell r="R65" t="str">
            <v>078-302-9748</v>
          </cell>
          <cell r="S65" t="str">
            <v>078-302-6097</v>
          </cell>
          <cell r="T65" t="str">
            <v>長縄  太郎</v>
          </cell>
          <cell r="U65" t="str">
            <v>078-785-8737</v>
          </cell>
          <cell r="V65" t="str">
            <v>090-8750-4266</v>
          </cell>
          <cell r="W65" t="str">
            <v>神戸市交通局施設課</v>
          </cell>
          <cell r="X65" t="str">
            <v>078-322-5968</v>
          </cell>
          <cell r="Y65" t="str">
            <v>078-322-6185</v>
          </cell>
          <cell r="Z65" t="str">
            <v>655-0007</v>
          </cell>
          <cell r="AA65" t="str">
            <v>神戸市垂水区多聞台３－１８－１６－５０２</v>
          </cell>
          <cell r="AB65" t="str">
            <v>長縄  太郎</v>
          </cell>
        </row>
        <row r="66">
          <cell r="F66" t="str">
            <v>ＦＣガラクターズ</v>
          </cell>
          <cell r="G66" t="str">
            <v>ガラクターズ</v>
          </cell>
          <cell r="H66" t="str">
            <v>浅井  憲一</v>
          </cell>
          <cell r="I66" t="str">
            <v>078-913-8270</v>
          </cell>
          <cell r="J66" t="str">
            <v>090-8538-5900</v>
          </cell>
          <cell r="K66" t="str">
            <v>あすかべ</v>
          </cell>
          <cell r="L66" t="str">
            <v>078-781-8191</v>
          </cell>
          <cell r="N66" t="str">
            <v>宮崎  康雄</v>
          </cell>
          <cell r="O66" t="str">
            <v>078-706-2151</v>
          </cell>
          <cell r="P66" t="str">
            <v>090-3999-7572</v>
          </cell>
          <cell r="Q66" t="str">
            <v>宮崎損害保険事務所</v>
          </cell>
          <cell r="R66" t="str">
            <v>078-706-2151</v>
          </cell>
          <cell r="S66" t="str">
            <v>078-706-2151</v>
          </cell>
          <cell r="T66" t="str">
            <v>敦賀　孝一</v>
          </cell>
          <cell r="U66" t="str">
            <v>078-743-2841</v>
          </cell>
          <cell r="V66" t="str">
            <v>090-3841-3073</v>
          </cell>
          <cell r="W66" t="str">
            <v>神戸市教育委員会体育保健課市民体育係</v>
          </cell>
          <cell r="X66" t="str">
            <v>078-322-5803</v>
          </cell>
          <cell r="Y66" t="str">
            <v>078-322-6149</v>
          </cell>
          <cell r="Z66" t="str">
            <v>655-0035</v>
          </cell>
          <cell r="AA66" t="str">
            <v>神戸市垂水区五色山２－２－３３</v>
          </cell>
          <cell r="AB66" t="str">
            <v>宮崎  康雄</v>
          </cell>
        </row>
        <row r="67">
          <cell r="F67" t="str">
            <v>神戸製鋼  本社</v>
          </cell>
          <cell r="G67" t="str">
            <v>神鋼本社</v>
          </cell>
          <cell r="H67" t="str">
            <v>大石 靖夫</v>
          </cell>
          <cell r="I67" t="str">
            <v>078-431-4545</v>
          </cell>
          <cell r="J67" t="str">
            <v>090-3975-6655</v>
          </cell>
          <cell r="K67" t="str">
            <v>神鋼メックス神戸製鉄所</v>
          </cell>
          <cell r="L67" t="str">
            <v>078-861-9619</v>
          </cell>
          <cell r="N67" t="str">
            <v>山口 勝義</v>
          </cell>
          <cell r="O67" t="str">
            <v>078-451-2086</v>
          </cell>
          <cell r="P67" t="str">
            <v>090-2011-1619</v>
          </cell>
          <cell r="Q67" t="str">
            <v>神戸製鋼所
神戸製鉄所 設備室</v>
          </cell>
          <cell r="R67" t="str">
            <v>078-882-8098</v>
          </cell>
          <cell r="S67" t="str">
            <v>078-882-8224</v>
          </cell>
          <cell r="T67" t="str">
            <v>塚原    治</v>
          </cell>
          <cell r="U67" t="str">
            <v>078-451-2396</v>
          </cell>
          <cell r="W67" t="str">
            <v>神戸製鋼所
神戸製鉄所 設備室</v>
          </cell>
          <cell r="X67" t="str">
            <v>078-882-8098</v>
          </cell>
          <cell r="Y67" t="str">
            <v>078-882-8224</v>
          </cell>
          <cell r="Z67" t="str">
            <v>658-0015</v>
          </cell>
          <cell r="AA67" t="str">
            <v>神戸市東灘区本山南町３－５－１１ 青木神鋼寮０－６０７</v>
          </cell>
          <cell r="AB67" t="str">
            <v>山口 勝義</v>
          </cell>
        </row>
        <row r="68">
          <cell r="F68" t="str">
            <v>神戸ビートルズフットボールクラブ（Ｂ）</v>
          </cell>
          <cell r="G68" t="str">
            <v>ビートルズＢ</v>
          </cell>
          <cell r="H68" t="str">
            <v>玉崎  文彦</v>
          </cell>
          <cell r="I68" t="str">
            <v>0798-36-2535</v>
          </cell>
          <cell r="J68" t="str">
            <v>090-4304-6272</v>
          </cell>
          <cell r="K68" t="str">
            <v>㈱森田スプリング製作所</v>
          </cell>
          <cell r="L68" t="str">
            <v>0743-75-2517</v>
          </cell>
          <cell r="M68" t="str">
            <v>0743-75-3009</v>
          </cell>
          <cell r="N68" t="str">
            <v>玉崎  文彦</v>
          </cell>
          <cell r="O68" t="str">
            <v>0798-36-2535</v>
          </cell>
          <cell r="P68" t="str">
            <v>090-4304-6272</v>
          </cell>
          <cell r="Q68" t="str">
            <v>㈱森田スプリング製作所</v>
          </cell>
          <cell r="R68" t="str">
            <v>0743-75-2517</v>
          </cell>
          <cell r="S68" t="str">
            <v>0743-75-3009</v>
          </cell>
          <cell r="T68" t="str">
            <v>節家　　敏</v>
          </cell>
          <cell r="U68" t="str">
            <v>078-911-5953</v>
          </cell>
          <cell r="W68" t="str">
            <v>㈱アシックス</v>
          </cell>
          <cell r="X68" t="str">
            <v>078-992-0820</v>
          </cell>
          <cell r="Y68" t="str">
            <v>078-992-0839</v>
          </cell>
          <cell r="Z68" t="str">
            <v>663-8223</v>
          </cell>
          <cell r="AA68" t="str">
            <v>西宮市今津巽町１－２－６０４</v>
          </cell>
          <cell r="AB68" t="str">
            <v>玉崎　文彦</v>
          </cell>
        </row>
        <row r="69">
          <cell r="F69" t="str">
            <v>神戸マジェスティ</v>
          </cell>
          <cell r="G69" t="str">
            <v>神戸マジェスティ</v>
          </cell>
          <cell r="H69" t="str">
            <v>宮田  直孝</v>
          </cell>
          <cell r="I69" t="str">
            <v>078-802-7002</v>
          </cell>
          <cell r="J69" t="str">
            <v>090-1880-6262</v>
          </cell>
          <cell r="K69" t="str">
            <v>山本運輸㈱</v>
          </cell>
          <cell r="L69" t="str">
            <v>078-411-7592</v>
          </cell>
          <cell r="N69" t="str">
            <v>筒井    力</v>
          </cell>
          <cell r="O69" t="str">
            <v>078-801-1654</v>
          </cell>
          <cell r="P69" t="str">
            <v>090-9250-6808</v>
          </cell>
          <cell r="Q69" t="str">
            <v>神戸市港湾局</v>
          </cell>
          <cell r="R69" t="str">
            <v>078-303-1487</v>
          </cell>
          <cell r="T69" t="str">
            <v>村上    剛</v>
          </cell>
          <cell r="V69" t="str">
            <v>090-5152-0655</v>
          </cell>
          <cell r="Z69" t="str">
            <v>657-0058</v>
          </cell>
          <cell r="AA69" t="str">
            <v>神戸市灘区将軍通３－４－１９－６０５</v>
          </cell>
          <cell r="AB69" t="str">
            <v>宮田  直孝</v>
          </cell>
        </row>
        <row r="70">
          <cell r="F70" t="str">
            <v>富士電機サッカー部</v>
          </cell>
          <cell r="G70" t="str">
            <v>富士電機</v>
          </cell>
          <cell r="H70" t="str">
            <v>八須　康明</v>
          </cell>
          <cell r="I70" t="str">
            <v>078-967-6732</v>
          </cell>
          <cell r="K70" t="str">
            <v>富士電機㈱</v>
          </cell>
          <cell r="L70" t="str">
            <v>078-991-7365</v>
          </cell>
          <cell r="M70" t="str">
            <v>078-991-7365</v>
          </cell>
          <cell r="N70" t="str">
            <v>上田  孝史</v>
          </cell>
          <cell r="O70" t="str">
            <v>0792-46-5382</v>
          </cell>
          <cell r="P70" t="str">
            <v>090-8211-1920</v>
          </cell>
          <cell r="Q70" t="str">
            <v>富士電機㈱</v>
          </cell>
          <cell r="R70" t="str">
            <v>078-991-2121</v>
          </cell>
          <cell r="S70" t="str">
            <v>078-991-2128</v>
          </cell>
          <cell r="T70" t="str">
            <v>山本    健</v>
          </cell>
          <cell r="U70" t="str">
            <v>0794-63-0037</v>
          </cell>
          <cell r="V70" t="str">
            <v>090-3941-1131</v>
          </cell>
          <cell r="W70" t="str">
            <v>富士電機㈱</v>
          </cell>
          <cell r="X70" t="str">
            <v>078-991-7365</v>
          </cell>
          <cell r="Y70" t="str">
            <v>078-991-7365</v>
          </cell>
          <cell r="Z70" t="str">
            <v>651-2271</v>
          </cell>
          <cell r="AA70" t="str">
            <v>神戸市西区高塚台４－１－１ 富士電機㈱</v>
          </cell>
          <cell r="AB70" t="str">
            <v>品質保証部制御装置試験課　上田孝史</v>
          </cell>
        </row>
        <row r="71">
          <cell r="F71" t="str">
            <v>ＦＣ  ＦＯＲＣＥ</v>
          </cell>
          <cell r="G71" t="str">
            <v>ＦＣフォルス</v>
          </cell>
          <cell r="H71" t="str">
            <v>坂口  直登</v>
          </cell>
          <cell r="I71" t="str">
            <v>078-843-1035</v>
          </cell>
          <cell r="J71" t="str">
            <v>090-9042-1387</v>
          </cell>
          <cell r="K71" t="str">
            <v>神戸市立鶴甲小学校</v>
          </cell>
          <cell r="L71" t="str">
            <v>078-821-0444</v>
          </cell>
          <cell r="N71" t="str">
            <v>箕田  哲也</v>
          </cell>
          <cell r="O71" t="str">
            <v>078-592-8049</v>
          </cell>
          <cell r="P71" t="str">
            <v>090-4906-8908</v>
          </cell>
          <cell r="Q71" t="str">
            <v>㈱アシックス</v>
          </cell>
          <cell r="R71" t="str">
            <v>078-303-6853</v>
          </cell>
          <cell r="T71" t="str">
            <v>皆川  裕行</v>
          </cell>
          <cell r="U71" t="str">
            <v>078-452-2774</v>
          </cell>
          <cell r="V71" t="str">
            <v>090-4767-7970</v>
          </cell>
          <cell r="W71" t="str">
            <v>山喜㈱</v>
          </cell>
          <cell r="X71" t="str">
            <v>06-6764-2341</v>
          </cell>
          <cell r="Z71" t="str">
            <v>658-0056</v>
          </cell>
          <cell r="AA71" t="str">
            <v>神戸市東灘区御影町御影字篠坪１３８０－４－２０１</v>
          </cell>
          <cell r="AB71" t="str">
            <v>坂口  直登</v>
          </cell>
        </row>
        <row r="72">
          <cell r="F72" t="str">
            <v>ストライパーズ</v>
          </cell>
          <cell r="G72" t="str">
            <v>ストライパーズ</v>
          </cell>
          <cell r="H72" t="str">
            <v>芝    雅博</v>
          </cell>
          <cell r="I72" t="str">
            <v>078-794-5137</v>
          </cell>
          <cell r="J72" t="str">
            <v>090-9041-8171</v>
          </cell>
          <cell r="K72" t="str">
            <v>神戸市立長坂中学</v>
          </cell>
          <cell r="L72" t="str">
            <v>078-974-3830</v>
          </cell>
          <cell r="M72" t="str">
            <v>078-974-3889</v>
          </cell>
          <cell r="N72" t="str">
            <v>多苗  健心</v>
          </cell>
          <cell r="O72" t="str">
            <v>078-582-1030</v>
          </cell>
          <cell r="P72" t="str">
            <v>090-3710-7027</v>
          </cell>
          <cell r="Q72" t="str">
            <v>宏往工業</v>
          </cell>
          <cell r="R72" t="str">
            <v>078-583-6011</v>
          </cell>
          <cell r="S72" t="str">
            <v>078-583-6011</v>
          </cell>
          <cell r="T72" t="str">
            <v>古家　栄次</v>
          </cell>
          <cell r="U72" t="str">
            <v>078-791-7520</v>
          </cell>
          <cell r="V72" t="str">
            <v>090-3675-7496</v>
          </cell>
          <cell r="Z72" t="str">
            <v>651-1205</v>
          </cell>
          <cell r="AA72" t="str">
            <v>神戸市北区花山台１７－６</v>
          </cell>
          <cell r="AB72" t="str">
            <v>多苗  健心</v>
          </cell>
        </row>
        <row r="73">
          <cell r="F73" t="str">
            <v>クラヤ三星堂</v>
          </cell>
          <cell r="G73" t="str">
            <v>クラヤ三星堂</v>
          </cell>
          <cell r="H73" t="str">
            <v>谷口  雄二</v>
          </cell>
          <cell r="I73" t="str">
            <v>078-441-1331</v>
          </cell>
          <cell r="J73" t="str">
            <v>090-8930-1165</v>
          </cell>
          <cell r="K73" t="str">
            <v>㈱クラヤ三星堂</v>
          </cell>
          <cell r="L73" t="str">
            <v>078-231-7977</v>
          </cell>
          <cell r="M73" t="str">
            <v>078-232-7017</v>
          </cell>
          <cell r="N73" t="str">
            <v>谷口  雄二</v>
          </cell>
          <cell r="O73" t="str">
            <v>078-441-1331</v>
          </cell>
          <cell r="P73" t="str">
            <v>090-8930-1165</v>
          </cell>
          <cell r="Q73" t="str">
            <v>㈱クラヤ三星堂</v>
          </cell>
          <cell r="R73" t="str">
            <v>078-231-7977</v>
          </cell>
          <cell r="S73" t="str">
            <v>078-232-7017</v>
          </cell>
          <cell r="T73" t="str">
            <v>竹尾　昭宏</v>
          </cell>
          <cell r="U73" t="str">
            <v>06-6401-2069</v>
          </cell>
          <cell r="V73" t="str">
            <v>070-6680-9447</v>
          </cell>
          <cell r="W73" t="str">
            <v>㈱クラヤ三星堂</v>
          </cell>
          <cell r="X73" t="str">
            <v>078-231-4567</v>
          </cell>
          <cell r="Y73" t="str">
            <v>078-231-8585</v>
          </cell>
          <cell r="Z73" t="str">
            <v>650-8503</v>
          </cell>
          <cell r="AA73" t="str">
            <v>神戸市中央区山本通２－１４－１</v>
          </cell>
          <cell r="AB73" t="str">
            <v>㈱クラヤ三星堂秘書室</v>
          </cell>
        </row>
        <row r="74">
          <cell r="F74" t="str">
            <v>ＦＣメテオ</v>
          </cell>
          <cell r="G74" t="str">
            <v>ＦＣメテオ</v>
          </cell>
          <cell r="H74" t="str">
            <v>嶋岡  泰健</v>
          </cell>
          <cell r="I74" t="str">
            <v>078-782-2105</v>
          </cell>
          <cell r="K74" t="str">
            <v>日本イーライリリー㈱</v>
          </cell>
          <cell r="L74" t="str">
            <v>078-992-7442</v>
          </cell>
          <cell r="N74" t="str">
            <v>田中  哲也</v>
          </cell>
          <cell r="O74" t="str">
            <v>078-976-2701</v>
          </cell>
          <cell r="Q74" t="str">
            <v>三菱電機ビルテクノサービス</v>
          </cell>
          <cell r="R74" t="str">
            <v>078-231-4411</v>
          </cell>
          <cell r="T74" t="str">
            <v>松田  雅彦</v>
          </cell>
          <cell r="U74" t="str">
            <v>078-791-2508</v>
          </cell>
          <cell r="W74" t="str">
            <v>三菱電機ビルテクノサービス</v>
          </cell>
          <cell r="X74" t="str">
            <v>078-231-4411</v>
          </cell>
          <cell r="Z74" t="str">
            <v>651-2111</v>
          </cell>
          <cell r="AA74" t="str">
            <v>神戸市西区池上４－１７－２－２０１</v>
          </cell>
          <cell r="AB74" t="str">
            <v>田中  哲也</v>
          </cell>
        </row>
        <row r="75">
          <cell r="F75" t="str">
            <v>７　Ｏｃｅａｎｓ　ｆｏｏｔｂａｌｌ　ｃｌｕｂ</v>
          </cell>
          <cell r="G75" t="str">
            <v>セブンオーシャンズ</v>
          </cell>
          <cell r="H75" t="str">
            <v>山本  彰吾</v>
          </cell>
          <cell r="I75" t="str">
            <v>078-802-0188</v>
          </cell>
          <cell r="J75" t="str">
            <v>090-8366-7190</v>
          </cell>
          <cell r="K75" t="str">
            <v>寿し源</v>
          </cell>
          <cell r="L75" t="str">
            <v>078-802-0188</v>
          </cell>
          <cell r="N75" t="str">
            <v>森田  敬年</v>
          </cell>
          <cell r="O75" t="str">
            <v>0798-36-1464</v>
          </cell>
          <cell r="P75" t="str">
            <v>090-2118-4294</v>
          </cell>
          <cell r="Q75" t="str">
            <v>古野電気㈱</v>
          </cell>
          <cell r="R75" t="str">
            <v>0798-63-1147</v>
          </cell>
          <cell r="S75" t="str">
            <v>0798-64-6302</v>
          </cell>
          <cell r="T75" t="str">
            <v>佐伯　有史</v>
          </cell>
          <cell r="U75" t="str">
            <v>078-792-4994</v>
          </cell>
          <cell r="V75" t="str">
            <v>090-9110-1854</v>
          </cell>
          <cell r="W75" t="str">
            <v>日東電工㈱</v>
          </cell>
          <cell r="X75" t="str">
            <v>0726-21-0272</v>
          </cell>
          <cell r="Y75" t="str">
            <v>0726-21-0309</v>
          </cell>
          <cell r="Z75" t="str">
            <v>657-0842</v>
          </cell>
          <cell r="AA75" t="str">
            <v>神戸市灘区船寺通１－１－１３</v>
          </cell>
          <cell r="AB75" t="str">
            <v>山本  彰吾</v>
          </cell>
        </row>
        <row r="76">
          <cell r="F76" t="str">
            <v>マックエルフ</v>
          </cell>
          <cell r="G76" t="str">
            <v>マックエルフ</v>
          </cell>
          <cell r="H76" t="str">
            <v>植村  孝一</v>
          </cell>
          <cell r="I76" t="str">
            <v>078-751-5005</v>
          </cell>
          <cell r="J76" t="str">
            <v>090-3719-0959</v>
          </cell>
          <cell r="K76" t="str">
            <v>マック㈱</v>
          </cell>
          <cell r="L76" t="str">
            <v>078-392-1651</v>
          </cell>
          <cell r="N76" t="str">
            <v>佐野    成</v>
          </cell>
          <cell r="O76" t="str">
            <v>0798-22-8479</v>
          </cell>
          <cell r="Q76" t="str">
            <v>㈱シグマ</v>
          </cell>
          <cell r="R76" t="str">
            <v>0798-22-5680</v>
          </cell>
          <cell r="S76" t="str">
            <v>0798-22-5033</v>
          </cell>
          <cell r="T76" t="str">
            <v>渡    進治</v>
          </cell>
          <cell r="U76" t="str">
            <v>078-858-2627</v>
          </cell>
          <cell r="V76" t="str">
            <v>090-7480-4524</v>
          </cell>
          <cell r="W76" t="str">
            <v>㈱ヤマガタ神戸支店</v>
          </cell>
          <cell r="X76" t="str">
            <v>078-341-1771</v>
          </cell>
          <cell r="Y76" t="str">
            <v>078-341-7777</v>
          </cell>
          <cell r="Z76" t="str">
            <v>662-0963</v>
          </cell>
          <cell r="AA76" t="str">
            <v>西宮市屋敷町６－２５－３０３</v>
          </cell>
          <cell r="AB76" t="str">
            <v>佐野  成</v>
          </cell>
        </row>
        <row r="77">
          <cell r="F77" t="str">
            <v>Ｃａｌｃｉｏ</v>
          </cell>
          <cell r="G77" t="str">
            <v>カルキーオ</v>
          </cell>
          <cell r="H77" t="str">
            <v>喜来  幸久</v>
          </cell>
          <cell r="I77" t="str">
            <v>078-754-1343</v>
          </cell>
          <cell r="J77" t="str">
            <v>090-3871-6957</v>
          </cell>
          <cell r="K77" t="str">
            <v>長井造園美術㈱</v>
          </cell>
          <cell r="L77" t="str">
            <v>078-453-5528</v>
          </cell>
          <cell r="M77" t="str">
            <v>078-453-4136</v>
          </cell>
          <cell r="N77" t="str">
            <v>喜来  幸久</v>
          </cell>
          <cell r="O77" t="str">
            <v>078-754-1343</v>
          </cell>
          <cell r="P77" t="str">
            <v>090-3871-6957</v>
          </cell>
          <cell r="Q77" t="str">
            <v>長井造園美術㈱</v>
          </cell>
          <cell r="R77" t="str">
            <v>078-453-5528</v>
          </cell>
          <cell r="S77" t="str">
            <v>078-453-4136</v>
          </cell>
          <cell r="T77" t="str">
            <v>山田    晶</v>
          </cell>
          <cell r="U77" t="str">
            <v>078-451-7597</v>
          </cell>
          <cell r="V77" t="str">
            <v>090-3866-6180</v>
          </cell>
          <cell r="W77" t="str">
            <v>長井造園美術㈱</v>
          </cell>
          <cell r="X77" t="str">
            <v>078-453-5528</v>
          </cell>
          <cell r="Y77" t="str">
            <v>078-453-4136</v>
          </cell>
          <cell r="Z77" t="str">
            <v>655-0861</v>
          </cell>
          <cell r="AA77" t="str">
            <v>神戸市垂水区下畑町前田１８－１－４０７</v>
          </cell>
          <cell r="AB77" t="str">
            <v>喜来  幸久</v>
          </cell>
        </row>
        <row r="78">
          <cell r="F78" t="str">
            <v>ＣＨＡＲＭＹ</v>
          </cell>
          <cell r="G78" t="str">
            <v>チャーミー</v>
          </cell>
          <cell r="H78" t="str">
            <v>中島  新治</v>
          </cell>
          <cell r="I78" t="str">
            <v>078-231-1666</v>
          </cell>
          <cell r="J78" t="str">
            <v>090-7351-8209</v>
          </cell>
          <cell r="K78" t="str">
            <v>㈲さくらハウス</v>
          </cell>
          <cell r="L78" t="str">
            <v>078-436-7227</v>
          </cell>
          <cell r="M78" t="str">
            <v>078-436-7225</v>
          </cell>
          <cell r="N78" t="str">
            <v>田村  憲司郎</v>
          </cell>
          <cell r="O78" t="str">
            <v>078-706-0653</v>
          </cell>
          <cell r="P78" t="str">
            <v>090-1245-0736</v>
          </cell>
          <cell r="Q78" t="str">
            <v>学生</v>
          </cell>
          <cell r="T78" t="str">
            <v>米田  正博</v>
          </cell>
          <cell r="U78" t="str">
            <v>078-241-0263</v>
          </cell>
          <cell r="V78" t="str">
            <v>090-8792-3833</v>
          </cell>
          <cell r="W78" t="str">
            <v>昭和テクノス</v>
          </cell>
          <cell r="X78" t="str">
            <v>0792-88-1331</v>
          </cell>
          <cell r="Y78" t="str">
            <v>0792-26-8004</v>
          </cell>
          <cell r="Z78" t="str">
            <v>651-0071</v>
          </cell>
          <cell r="AA78" t="str">
            <v>神戸市中央区筒井町３－７－１１</v>
          </cell>
          <cell r="AB78" t="str">
            <v>中島  新治</v>
          </cell>
        </row>
        <row r="79">
          <cell r="F79" t="str">
            <v>大森廻漕店ＦＣ</v>
          </cell>
          <cell r="G79" t="str">
            <v>大森廻漕店</v>
          </cell>
          <cell r="H79" t="str">
            <v>河越  裕之</v>
          </cell>
          <cell r="I79" t="str">
            <v>078-413-1543</v>
          </cell>
          <cell r="J79" t="str">
            <v>090-1488-7141</v>
          </cell>
          <cell r="K79" t="str">
            <v>大森廻漕店</v>
          </cell>
          <cell r="L79" t="str">
            <v>078-391-3047</v>
          </cell>
          <cell r="M79" t="str">
            <v>078-391-3066</v>
          </cell>
          <cell r="N79" t="str">
            <v>原田  哲雄</v>
          </cell>
          <cell r="O79" t="str">
            <v>078-793-5941</v>
          </cell>
          <cell r="P79" t="str">
            <v>090-1445-8271</v>
          </cell>
          <cell r="Q79" t="str">
            <v>大森廻漕店</v>
          </cell>
          <cell r="R79" t="str">
            <v>078-391-3047</v>
          </cell>
          <cell r="S79" t="str">
            <v>078-391-3066</v>
          </cell>
          <cell r="T79" t="str">
            <v>為則  知博</v>
          </cell>
          <cell r="U79" t="str">
            <v>0794-20-0956</v>
          </cell>
          <cell r="V79" t="str">
            <v>090-9053-1963</v>
          </cell>
          <cell r="W79" t="str">
            <v>大森廻漕店</v>
          </cell>
          <cell r="X79" t="str">
            <v>078-391-3047</v>
          </cell>
          <cell r="Y79" t="str">
            <v>078-391-3066</v>
          </cell>
          <cell r="Z79" t="str">
            <v>651-2103</v>
          </cell>
          <cell r="AA79" t="str">
            <v>神戸市西区学園西町７－３－７２８－２０５</v>
          </cell>
          <cell r="AB79" t="str">
            <v>原田  哲雄</v>
          </cell>
        </row>
        <row r="80">
          <cell r="F80" t="str">
            <v>神戸市役所Ｂ</v>
          </cell>
          <cell r="G80" t="str">
            <v>神戸市役所Ｂ</v>
          </cell>
          <cell r="H80" t="str">
            <v>高見　　豊</v>
          </cell>
          <cell r="I80" t="str">
            <v>078-581-5765</v>
          </cell>
          <cell r="K80" t="str">
            <v>神戸市都市整備公社用地事業課</v>
          </cell>
          <cell r="L80" t="str">
            <v>078-251-8308</v>
          </cell>
          <cell r="M80" t="str">
            <v>078-251-5628</v>
          </cell>
          <cell r="N80" t="str">
            <v>上月  三代司</v>
          </cell>
          <cell r="O80" t="str">
            <v>0794-66-7597</v>
          </cell>
          <cell r="Q80" t="str">
            <v>神戸市西区役所福祉部 在宅支援課</v>
          </cell>
          <cell r="R80" t="str">
            <v>078-929-0001</v>
          </cell>
          <cell r="S80" t="str">
            <v>078-929-1690</v>
          </cell>
          <cell r="T80" t="str">
            <v>池田　勝彦</v>
          </cell>
          <cell r="U80" t="str">
            <v>078-975-1854</v>
          </cell>
          <cell r="V80" t="str">
            <v>090-1023-9163</v>
          </cell>
          <cell r="W80" t="str">
            <v>神戸市産業振興局工業課</v>
          </cell>
          <cell r="X80" t="str">
            <v>078-322-5332</v>
          </cell>
          <cell r="Y80" t="str">
            <v>078-322-6074</v>
          </cell>
          <cell r="Z80" t="str">
            <v>663-8173</v>
          </cell>
          <cell r="AA80" t="str">
            <v>西宮市甲子園三番町１３－１０</v>
          </cell>
          <cell r="AB80" t="str">
            <v>宇治田　真紀子</v>
          </cell>
        </row>
        <row r="81">
          <cell r="F81" t="str">
            <v>Ｐｉｅ ｄｉ Ｍａｒｍｏ</v>
          </cell>
          <cell r="G81" t="str">
            <v>ピエ・ディ・マルモ</v>
          </cell>
          <cell r="H81" t="str">
            <v>福留  勝洋</v>
          </cell>
          <cell r="I81" t="str">
            <v>078-752-6738</v>
          </cell>
          <cell r="J81" t="str">
            <v>090-9548-1837</v>
          </cell>
          <cell r="K81" t="str">
            <v>㈱シティオ</v>
          </cell>
          <cell r="L81" t="str">
            <v>078-752-0606</v>
          </cell>
          <cell r="M81" t="str">
            <v>078-752-0039</v>
          </cell>
          <cell r="N81" t="str">
            <v>山口  剛史</v>
          </cell>
          <cell r="O81" t="str">
            <v>078-913-2737</v>
          </cell>
          <cell r="P81" t="str">
            <v>090-1449-0466</v>
          </cell>
          <cell r="Q81" t="str">
            <v>㈱ロータリービジネス</v>
          </cell>
          <cell r="R81" t="str">
            <v>078-967-3111</v>
          </cell>
          <cell r="S81" t="str">
            <v>078-967-3112</v>
          </cell>
          <cell r="T81" t="str">
            <v>松本  龍洋</v>
          </cell>
          <cell r="U81" t="str">
            <v>0792-36-6433</v>
          </cell>
          <cell r="V81" t="str">
            <v>090-1674-8869</v>
          </cell>
          <cell r="W81" t="str">
            <v>㈱エニコムシステム関西</v>
          </cell>
          <cell r="X81" t="str">
            <v>0792-36-7813</v>
          </cell>
          <cell r="Y81" t="str">
            <v>0792-37-2011</v>
          </cell>
          <cell r="Z81" t="str">
            <v>655-0891</v>
          </cell>
          <cell r="AA81" t="str">
            <v>神戸市垂水区山手３－６－３</v>
          </cell>
          <cell r="AB81" t="str">
            <v>福留  勝洋</v>
          </cell>
        </row>
        <row r="82">
          <cell r="F82" t="str">
            <v>Malicieuse Enfant</v>
          </cell>
          <cell r="G82" t="str">
            <v>Ｍ．アンファン</v>
          </cell>
          <cell r="H82" t="str">
            <v>川崎  晴彦</v>
          </cell>
          <cell r="I82" t="str">
            <v>078-577-5176</v>
          </cell>
          <cell r="J82" t="str">
            <v>090-8124-5375</v>
          </cell>
          <cell r="K82" t="str">
            <v>㈱神菱ハイテック原子力・原動機部</v>
          </cell>
          <cell r="L82" t="str">
            <v>078-672-4618</v>
          </cell>
          <cell r="M82" t="str">
            <v>078-672-4974</v>
          </cell>
          <cell r="N82" t="str">
            <v>川崎  晴彦</v>
          </cell>
          <cell r="O82" t="str">
            <v>078-577-5176</v>
          </cell>
          <cell r="P82" t="str">
            <v>090-8124-5375</v>
          </cell>
          <cell r="Q82" t="str">
            <v>㈱神菱ハイテック原子力・原動機部</v>
          </cell>
          <cell r="R82" t="str">
            <v>078-672-4618</v>
          </cell>
          <cell r="S82" t="str">
            <v>078-672-4974</v>
          </cell>
          <cell r="T82" t="str">
            <v>豊田  新一</v>
          </cell>
          <cell r="U82" t="str">
            <v>078-861-9344</v>
          </cell>
          <cell r="V82" t="str">
            <v>090-3353-5584</v>
          </cell>
          <cell r="W82" t="str">
            <v>東京ブラウス㈱神戸店クレイサス事業部</v>
          </cell>
          <cell r="X82" t="str">
            <v>078-306-5121</v>
          </cell>
          <cell r="Y82" t="str">
            <v>078-306-5119</v>
          </cell>
          <cell r="Z82" t="str">
            <v>652-0041</v>
          </cell>
          <cell r="AA82" t="str">
            <v>神戸市兵庫区湊川町３－１１－１６</v>
          </cell>
          <cell r="AB82" t="str">
            <v>川崎  晴彦</v>
          </cell>
        </row>
        <row r="83">
          <cell r="F83" t="str">
            <v>ナブコ</v>
          </cell>
          <cell r="G83" t="str">
            <v>ナブコ</v>
          </cell>
          <cell r="H83" t="str">
            <v>河元　大介</v>
          </cell>
          <cell r="I83" t="str">
            <v>078-993-0339</v>
          </cell>
          <cell r="J83" t="str">
            <v>090-7492-7140</v>
          </cell>
          <cell r="K83" t="str">
            <v>㈱ナブコ　神戸工場品質保証部</v>
          </cell>
          <cell r="L83" t="str">
            <v>078-993-0318</v>
          </cell>
          <cell r="N83" t="str">
            <v>河元　大介</v>
          </cell>
          <cell r="O83" t="str">
            <v>078-993-0339</v>
          </cell>
          <cell r="P83" t="str">
            <v>090-7492-7140</v>
          </cell>
          <cell r="Q83" t="str">
            <v>㈱ナブコ　神戸工場品質保証部</v>
          </cell>
          <cell r="R83" t="str">
            <v>078-993-0318</v>
          </cell>
          <cell r="T83" t="str">
            <v>片山    薫</v>
          </cell>
          <cell r="U83" t="str">
            <v>078-803-3174</v>
          </cell>
          <cell r="W83" t="str">
            <v>㈱ナブコ　甲南工場技術部パーク室</v>
          </cell>
          <cell r="X83" t="str">
            <v>078-413-2548</v>
          </cell>
          <cell r="Y83" t="str">
            <v>078-413-0031</v>
          </cell>
          <cell r="Z83" t="str">
            <v>655-0896</v>
          </cell>
          <cell r="AA83" t="str">
            <v>神戸市垂水区中道６－１－３５</v>
          </cell>
          <cell r="AB83" t="str">
            <v>河元　大介</v>
          </cell>
        </row>
        <row r="84">
          <cell r="F84" t="str">
            <v>双和運輸</v>
          </cell>
          <cell r="G84" t="str">
            <v>双和運輸</v>
          </cell>
          <cell r="H84" t="str">
            <v>宮谷  忠明</v>
          </cell>
          <cell r="I84" t="str">
            <v>078-453-6241</v>
          </cell>
          <cell r="J84" t="str">
            <v>090-7969-8963</v>
          </cell>
          <cell r="K84" t="str">
            <v>双和運輸㈱</v>
          </cell>
          <cell r="L84" t="str">
            <v>078-857-1888</v>
          </cell>
          <cell r="M84" t="str">
            <v>078-857-0366</v>
          </cell>
          <cell r="N84" t="str">
            <v>楢崎  真利</v>
          </cell>
          <cell r="O84" t="str">
            <v>0798-36-6065</v>
          </cell>
          <cell r="P84" t="str">
            <v>090-1482-5302</v>
          </cell>
          <cell r="Q84" t="str">
            <v>双和運輸㈱</v>
          </cell>
          <cell r="R84" t="str">
            <v>078-857-1888</v>
          </cell>
          <cell r="S84" t="str">
            <v>078-857-0366</v>
          </cell>
          <cell r="T84" t="str">
            <v>青木　紀之</v>
          </cell>
          <cell r="V84" t="str">
            <v>090-1596-6722</v>
          </cell>
          <cell r="W84" t="str">
            <v>双和運輸㈱</v>
          </cell>
          <cell r="X84" t="str">
            <v>078-857-1888</v>
          </cell>
          <cell r="Y84" t="str">
            <v>078-857-0366</v>
          </cell>
          <cell r="Z84" t="str">
            <v>658-0033</v>
          </cell>
          <cell r="AA84" t="str">
            <v>神戸市東灘区向洋町西２－８</v>
          </cell>
          <cell r="AB84" t="str">
            <v>三井倉庫内 双和運輸㈱　宮谷 忠明</v>
          </cell>
        </row>
        <row r="85">
          <cell r="F85" t="str">
            <v>フュリオウス神戸</v>
          </cell>
          <cell r="G85" t="str">
            <v>フュリオウス神戸</v>
          </cell>
          <cell r="H85" t="str">
            <v>大塚  雅人</v>
          </cell>
          <cell r="I85" t="str">
            <v>078-583-2231</v>
          </cell>
          <cell r="J85" t="str">
            <v>090-2706-4907</v>
          </cell>
          <cell r="N85" t="str">
            <v>大塚  雅人</v>
          </cell>
          <cell r="O85" t="str">
            <v>078-583-2231</v>
          </cell>
          <cell r="P85" t="str">
            <v>090-2706-4907</v>
          </cell>
          <cell r="T85" t="str">
            <v>桑田  真也</v>
          </cell>
          <cell r="U85" t="str">
            <v>078-581-0378</v>
          </cell>
          <cell r="V85" t="str">
            <v>090-9885-3377</v>
          </cell>
          <cell r="Z85" t="str">
            <v>651-1232</v>
          </cell>
          <cell r="AA85" t="str">
            <v>神戸市北区松が枝町３－２２－３</v>
          </cell>
          <cell r="AB85" t="str">
            <v>大塚  雅人</v>
          </cell>
        </row>
        <row r="86">
          <cell r="F86" t="str">
            <v>矢武クラブ</v>
          </cell>
          <cell r="G86" t="str">
            <v>矢武クラブ</v>
          </cell>
          <cell r="H86" t="str">
            <v>石丸  嘉久</v>
          </cell>
          <cell r="I86" t="str">
            <v>078-882-5451</v>
          </cell>
          <cell r="K86" t="str">
            <v>富士ゼロックス</v>
          </cell>
          <cell r="L86" t="str">
            <v>06-6271-5285</v>
          </cell>
          <cell r="N86" t="str">
            <v>沖田  浩樹</v>
          </cell>
          <cell r="O86" t="str">
            <v>06-6494-3687</v>
          </cell>
          <cell r="Q86" t="str">
            <v>㈱ワールド</v>
          </cell>
          <cell r="R86" t="str">
            <v>078-302-6074</v>
          </cell>
          <cell r="S86" t="str">
            <v>078-302-6076</v>
          </cell>
          <cell r="T86" t="str">
            <v>広岡  輝也</v>
          </cell>
          <cell r="U86" t="str">
            <v>06-6864-2918</v>
          </cell>
          <cell r="W86" t="str">
            <v>㈲ホクセツナンバー</v>
          </cell>
          <cell r="X86" t="str">
            <v>06-6452-4417</v>
          </cell>
          <cell r="Y86" t="str">
            <v>06-6533-2430</v>
          </cell>
          <cell r="Z86" t="str">
            <v>661-0953</v>
          </cell>
          <cell r="AA86" t="str">
            <v>尼崎市東園田町４－３１－２－４０６</v>
          </cell>
          <cell r="AB86" t="str">
            <v>沖田  浩樹</v>
          </cell>
        </row>
        <row r="87">
          <cell r="F87" t="str">
            <v>神戸税関</v>
          </cell>
          <cell r="G87" t="str">
            <v>神戸税関</v>
          </cell>
          <cell r="H87" t="str">
            <v>和田    歩</v>
          </cell>
          <cell r="I87" t="str">
            <v>078-709-1916</v>
          </cell>
          <cell r="K87" t="str">
            <v>神戸税関</v>
          </cell>
          <cell r="L87" t="str">
            <v>078-333-3048</v>
          </cell>
          <cell r="M87" t="str">
            <v>078-333-3163</v>
          </cell>
          <cell r="N87" t="str">
            <v>和田    歩</v>
          </cell>
          <cell r="O87" t="str">
            <v>078-709-1916</v>
          </cell>
          <cell r="Q87" t="str">
            <v>神戸税関</v>
          </cell>
          <cell r="R87" t="str">
            <v>078-333-3048</v>
          </cell>
          <cell r="S87" t="str">
            <v>078-333-3163</v>
          </cell>
          <cell r="T87" t="str">
            <v>田原  正弘</v>
          </cell>
          <cell r="U87" t="str">
            <v>078-924-1276</v>
          </cell>
          <cell r="V87" t="str">
            <v>090-3999-6613</v>
          </cell>
          <cell r="W87" t="str">
            <v>神戸税関</v>
          </cell>
          <cell r="X87" t="str">
            <v>078-333-3109</v>
          </cell>
          <cell r="Y87" t="str">
            <v>078-333-3193</v>
          </cell>
          <cell r="Z87" t="str">
            <v>655-0017</v>
          </cell>
          <cell r="AA87" t="str">
            <v>神戸市垂水区上高丸３－７－２</v>
          </cell>
          <cell r="AB87" t="str">
            <v>和田  歩</v>
          </cell>
        </row>
        <row r="88">
          <cell r="F88" t="str">
            <v>読裏クラブ</v>
          </cell>
          <cell r="G88" t="str">
            <v>読裏クラブ</v>
          </cell>
          <cell r="H88" t="str">
            <v>松井  敏久</v>
          </cell>
          <cell r="I88" t="str">
            <v>078-272-3399</v>
          </cell>
          <cell r="J88" t="str">
            <v>090-8889-0950</v>
          </cell>
          <cell r="K88" t="str">
            <v>㈱甲南保険センター</v>
          </cell>
          <cell r="L88" t="str">
            <v>06-6441-0800</v>
          </cell>
          <cell r="M88" t="str">
            <v>06-6441-0972</v>
          </cell>
          <cell r="N88" t="str">
            <v>山本　耕史</v>
          </cell>
          <cell r="O88" t="str">
            <v>078-951-0322</v>
          </cell>
          <cell r="P88" t="str">
            <v>090-8148-5988</v>
          </cell>
          <cell r="Q88" t="str">
            <v>パックミズタニ㈱</v>
          </cell>
          <cell r="R88" t="str">
            <v>0727-82-6501</v>
          </cell>
          <cell r="S88" t="str">
            <v>0727-75-0316</v>
          </cell>
          <cell r="T88" t="str">
            <v>矢崎    勉</v>
          </cell>
          <cell r="U88" t="str">
            <v>078-681-2222</v>
          </cell>
          <cell r="V88" t="str">
            <v>090-8827-2881</v>
          </cell>
          <cell r="W88" t="str">
            <v>矢崎登記測量事務所</v>
          </cell>
          <cell r="X88" t="str">
            <v>078-641-2500</v>
          </cell>
          <cell r="Y88" t="str">
            <v>078-641-2506</v>
          </cell>
          <cell r="Z88" t="str">
            <v>651-0073</v>
          </cell>
          <cell r="AA88" t="str">
            <v>神戸市中央区脇ノ浜３－１－３－８０５</v>
          </cell>
          <cell r="AB88" t="str">
            <v>松井  敏久</v>
          </cell>
        </row>
        <row r="89">
          <cell r="F89" t="str">
            <v>神戸電鉄サッカー部</v>
          </cell>
          <cell r="G89" t="str">
            <v>神戸電鉄</v>
          </cell>
          <cell r="H89" t="str">
            <v>森内  和也</v>
          </cell>
          <cell r="I89" t="str">
            <v>078-581-0774</v>
          </cell>
          <cell r="J89" t="str">
            <v>090-3359-4087</v>
          </cell>
          <cell r="K89" t="str">
            <v>神戸電鉄㈱鉄道営業課</v>
          </cell>
          <cell r="L89" t="str">
            <v>078-592-4103</v>
          </cell>
          <cell r="M89" t="str">
            <v>078-591-6917</v>
          </cell>
          <cell r="N89" t="str">
            <v>森内  和也</v>
          </cell>
          <cell r="O89" t="str">
            <v>078-581-0774</v>
          </cell>
          <cell r="P89" t="str">
            <v>090-3359-4087</v>
          </cell>
          <cell r="Q89" t="str">
            <v>神戸電鉄㈱鉄道営業課</v>
          </cell>
          <cell r="R89" t="str">
            <v>078-592-4103</v>
          </cell>
          <cell r="S89" t="str">
            <v>078-591-6917</v>
          </cell>
          <cell r="T89" t="str">
            <v>栢木  勝也</v>
          </cell>
          <cell r="U89" t="str">
            <v>078-994-3813</v>
          </cell>
          <cell r="W89" t="str">
            <v>㈱神鉄コミュニティーサービス</v>
          </cell>
          <cell r="X89" t="str">
            <v>078-576-7656</v>
          </cell>
          <cell r="Y89" t="str">
            <v>078-576-5522</v>
          </cell>
          <cell r="Z89" t="str">
            <v>651-1232</v>
          </cell>
          <cell r="AA89" t="str">
            <v>神戸市北区松ヶ枝町３－２７－９</v>
          </cell>
          <cell r="AB89" t="str">
            <v>森内  和也</v>
          </cell>
        </row>
        <row r="90">
          <cell r="F90" t="str">
            <v>是則運輸倉庫㈱</v>
          </cell>
          <cell r="G90" t="str">
            <v>是則運輸</v>
          </cell>
          <cell r="H90" t="str">
            <v>小川  正俊</v>
          </cell>
          <cell r="I90" t="str">
            <v>078-592-2092</v>
          </cell>
          <cell r="K90" t="str">
            <v>是則運輸倉庫㈱</v>
          </cell>
          <cell r="L90" t="str">
            <v>078-231-5771</v>
          </cell>
          <cell r="M90" t="str">
            <v>078-231-2840</v>
          </cell>
          <cell r="N90" t="str">
            <v>妹尾  広志</v>
          </cell>
          <cell r="O90" t="str">
            <v>078-922-5289</v>
          </cell>
          <cell r="Q90" t="str">
            <v>是則運輸倉庫㈱深江営業所</v>
          </cell>
          <cell r="R90" t="str">
            <v>078-413-9501</v>
          </cell>
          <cell r="S90" t="str">
            <v>078-452-1422</v>
          </cell>
          <cell r="T90" t="str">
            <v>杉原　睦規</v>
          </cell>
          <cell r="U90" t="str">
            <v>078-802-7416</v>
          </cell>
          <cell r="W90" t="str">
            <v>是則運輸倉庫㈱</v>
          </cell>
          <cell r="X90" t="str">
            <v>078-231-5611</v>
          </cell>
          <cell r="Y90" t="str">
            <v>078-231-2840</v>
          </cell>
          <cell r="Z90" t="str">
            <v>651-0087</v>
          </cell>
          <cell r="AA90" t="str">
            <v>神戸市中央区御幸通４－２－２０</v>
          </cell>
          <cell r="AB90" t="str">
            <v>是則運輸倉庫㈱  杉原睦規</v>
          </cell>
        </row>
        <row r="91">
          <cell r="F91" t="str">
            <v>ジュベントス</v>
          </cell>
          <cell r="G91" t="str">
            <v>ジュベントス</v>
          </cell>
          <cell r="H91" t="str">
            <v>池本  雅彦</v>
          </cell>
          <cell r="I91" t="str">
            <v>078-453-8543</v>
          </cell>
          <cell r="J91" t="str">
            <v>090-9868-4931</v>
          </cell>
          <cell r="K91" t="str">
            <v>神戸学院大学</v>
          </cell>
          <cell r="N91" t="str">
            <v>池本 　雅彦</v>
          </cell>
          <cell r="O91" t="str">
            <v>078-453-8543</v>
          </cell>
          <cell r="P91" t="str">
            <v>090-9868-4931</v>
          </cell>
          <cell r="Q91" t="str">
            <v>神戸学院大学</v>
          </cell>
          <cell r="T91" t="str">
            <v>川村  英人</v>
          </cell>
          <cell r="U91" t="str">
            <v>078-822-3380</v>
          </cell>
          <cell r="V91" t="str">
            <v>090-8165-9612</v>
          </cell>
          <cell r="W91" t="str">
            <v>神戸商科大学</v>
          </cell>
          <cell r="Z91" t="str">
            <v>658-0083</v>
          </cell>
          <cell r="AA91" t="str">
            <v>神戸市東灘区魚崎中町２－１１－２２</v>
          </cell>
          <cell r="AB91" t="str">
            <v>池本  雅彦</v>
          </cell>
        </row>
        <row r="92">
          <cell r="F92" t="str">
            <v>甲山フットボールクラブ</v>
          </cell>
          <cell r="G92" t="str">
            <v>甲山ＦＣ</v>
          </cell>
          <cell r="H92" t="str">
            <v>竹森　元時</v>
          </cell>
          <cell r="I92" t="str">
            <v>078-951-5938</v>
          </cell>
          <cell r="J92" t="str">
            <v>090-1584-0106</v>
          </cell>
          <cell r="K92" t="str">
            <v>㈱市原商会</v>
          </cell>
          <cell r="L92" t="str">
            <v>06-6903-8850</v>
          </cell>
          <cell r="M92" t="str">
            <v>06-6903-9985</v>
          </cell>
          <cell r="N92" t="str">
            <v>竹森　元時</v>
          </cell>
          <cell r="O92" t="str">
            <v>078-951-5938</v>
          </cell>
          <cell r="P92" t="str">
            <v>090-1584-0106</v>
          </cell>
          <cell r="Q92" t="str">
            <v>㈱市原商会</v>
          </cell>
          <cell r="R92" t="str">
            <v>06-6903-8850</v>
          </cell>
          <cell r="S92" t="str">
            <v>06-6903-9985</v>
          </cell>
          <cell r="T92" t="str">
            <v>下里  比佐志</v>
          </cell>
          <cell r="U92" t="str">
            <v>078-737-5449</v>
          </cell>
          <cell r="V92" t="str">
            <v>090-1133-5505</v>
          </cell>
          <cell r="W92" t="str">
            <v>㈱神戸製鋼所</v>
          </cell>
          <cell r="X92" t="str">
            <v>078-882-8099</v>
          </cell>
          <cell r="Y92" t="str">
            <v>078-882-8734</v>
          </cell>
          <cell r="Z92" t="str">
            <v>651-1306</v>
          </cell>
          <cell r="AA92" t="str">
            <v>神戸市北区菖蒲ヶ丘２－８－２</v>
          </cell>
          <cell r="AB92" t="str">
            <v>竹森　元時</v>
          </cell>
        </row>
        <row r="93">
          <cell r="F93" t="str">
            <v>ＡＣ  ＲＡＰＩＮＡ</v>
          </cell>
          <cell r="G93" t="str">
            <v>ＡＣラピーナ</v>
          </cell>
          <cell r="H93" t="str">
            <v>白坂  良亘</v>
          </cell>
          <cell r="I93" t="str">
            <v>0797-32-1202</v>
          </cell>
          <cell r="J93" t="str">
            <v>090-8935-3039</v>
          </cell>
          <cell r="K93" t="str">
            <v>㈱大阪旅行企画</v>
          </cell>
          <cell r="L93" t="str">
            <v>06-6543-1901</v>
          </cell>
          <cell r="M93" t="str">
            <v>06-6543-1440</v>
          </cell>
          <cell r="N93" t="str">
            <v>白坂  良亘</v>
          </cell>
          <cell r="O93" t="str">
            <v>0797-32-1202</v>
          </cell>
          <cell r="P93" t="str">
            <v>090-8935-3039</v>
          </cell>
          <cell r="Q93" t="str">
            <v>㈱大阪旅行企画</v>
          </cell>
          <cell r="R93" t="str">
            <v>06-6543-1901</v>
          </cell>
          <cell r="S93" t="str">
            <v>06-6543-1440</v>
          </cell>
          <cell r="T93" t="str">
            <v>桑田  恭行</v>
          </cell>
          <cell r="U93" t="str">
            <v>0797-31-0505</v>
          </cell>
          <cell r="V93" t="str">
            <v>090-3280-2020</v>
          </cell>
          <cell r="Z93" t="str">
            <v>659-0053</v>
          </cell>
          <cell r="AA93" t="str">
            <v>芦屋市松浜町１６－２０－１０３</v>
          </cell>
          <cell r="AB93" t="str">
            <v>白坂  良亘</v>
          </cell>
        </row>
        <row r="94">
          <cell r="F94" t="str">
            <v>兵庫県庁サッカー部Ｂ</v>
          </cell>
          <cell r="G94" t="str">
            <v>兵庫県庁Ｂ</v>
          </cell>
          <cell r="H94" t="str">
            <v>谷山  雄司</v>
          </cell>
          <cell r="I94" t="str">
            <v>078-935-0775</v>
          </cell>
          <cell r="J94" t="str">
            <v>090-9872-6521</v>
          </cell>
          <cell r="K94" t="str">
            <v>兵庫県情報政策課</v>
          </cell>
          <cell r="L94" t="str">
            <v>078-362-3047</v>
          </cell>
          <cell r="M94" t="str">
            <v>078-362-5314</v>
          </cell>
          <cell r="N94" t="str">
            <v>山口  健一</v>
          </cell>
          <cell r="O94" t="str">
            <v>078-782-8675</v>
          </cell>
          <cell r="P94" t="str">
            <v>090-8982-8683</v>
          </cell>
          <cell r="Q94" t="str">
            <v>(財)兵庫県青少年本部</v>
          </cell>
          <cell r="R94" t="str">
            <v>078-360-8581</v>
          </cell>
          <cell r="S94" t="str">
            <v>078-360-8590</v>
          </cell>
          <cell r="T94" t="str">
            <v>石井  孝佳</v>
          </cell>
          <cell r="U94" t="str">
            <v>078-583-7091</v>
          </cell>
          <cell r="V94" t="str">
            <v>090-2385-3631</v>
          </cell>
          <cell r="W94" t="str">
            <v>（財）２１世紀ひょうご創造協会</v>
          </cell>
          <cell r="X94" t="str">
            <v>078-393-2001</v>
          </cell>
          <cell r="Y94" t="str">
            <v>078-393-2958</v>
          </cell>
          <cell r="Z94" t="str">
            <v>650-8567</v>
          </cell>
          <cell r="AA94" t="str">
            <v>神戸市中央区下山手通５－１０－１</v>
          </cell>
          <cell r="AB94" t="str">
            <v>兵庫企画管理部情報政策課  谷山 雅司</v>
          </cell>
        </row>
        <row r="95">
          <cell r="F95" t="str">
            <v>滝川クラブ</v>
          </cell>
          <cell r="G95" t="str">
            <v>滝川クラブ</v>
          </cell>
          <cell r="H95" t="str">
            <v>松岡  幸治</v>
          </cell>
          <cell r="J95" t="str">
            <v>090-3616-8044</v>
          </cell>
          <cell r="K95" t="str">
            <v>㈱環光宝飾</v>
          </cell>
          <cell r="L95" t="str">
            <v>078-391-2509</v>
          </cell>
          <cell r="N95" t="str">
            <v>大寺  悟司</v>
          </cell>
          <cell r="O95" t="str">
            <v>078-643-5415</v>
          </cell>
          <cell r="P95" t="str">
            <v>090-3264-0772</v>
          </cell>
          <cell r="Q95" t="str">
            <v>神戸板金</v>
          </cell>
          <cell r="R95" t="str">
            <v>078-643-0351</v>
          </cell>
          <cell r="S95" t="str">
            <v>078-643-0351</v>
          </cell>
          <cell r="T95" t="str">
            <v>奥田　総一郎</v>
          </cell>
          <cell r="V95" t="str">
            <v>090-3494-6355</v>
          </cell>
          <cell r="W95" t="str">
            <v>㈲奥田板金塗装工業所</v>
          </cell>
          <cell r="X95" t="str">
            <v>0794-82-2524</v>
          </cell>
          <cell r="Y95" t="str">
            <v>0794-82-2507</v>
          </cell>
          <cell r="Z95" t="str">
            <v>653-0814</v>
          </cell>
          <cell r="AA95" t="str">
            <v>神戸市長田区池田広町２２－３</v>
          </cell>
          <cell r="AB95" t="str">
            <v>大寺  悟司</v>
          </cell>
        </row>
        <row r="96">
          <cell r="F96" t="str">
            <v>Ｆ．Ｃ．Ｓｅｌｆｉｓｈ</v>
          </cell>
          <cell r="G96" t="str">
            <v>Ｓｅｌｆｉｓｈ</v>
          </cell>
          <cell r="H96" t="str">
            <v>木村  隆志</v>
          </cell>
          <cell r="I96" t="str">
            <v>078-231-1492</v>
          </cell>
          <cell r="J96" t="str">
            <v>090-7758-0702</v>
          </cell>
          <cell r="N96" t="str">
            <v>楠本  忠良</v>
          </cell>
          <cell r="O96" t="str">
            <v>078-801-6847</v>
          </cell>
          <cell r="P96" t="str">
            <v>090-2380-1741</v>
          </cell>
          <cell r="T96" t="str">
            <v>山田  涼一</v>
          </cell>
          <cell r="U96" t="str">
            <v>078-802-1529</v>
          </cell>
          <cell r="V96" t="str">
            <v>090-2191-0402</v>
          </cell>
          <cell r="Z96" t="str">
            <v>657-0823</v>
          </cell>
          <cell r="AA96" t="str">
            <v>神戸市灘区天城通６－５－１３</v>
          </cell>
          <cell r="AB96" t="str">
            <v>楠本  忠良</v>
          </cell>
        </row>
        <row r="97">
          <cell r="F97" t="str">
            <v>ＫＥＮＳＹＯＫＵ</v>
          </cell>
          <cell r="G97" t="str">
            <v>ＫＥＮＳＹＯＫＵ</v>
          </cell>
          <cell r="H97" t="str">
            <v>山本  敏晴</v>
          </cell>
          <cell r="I97" t="str">
            <v>0795-65-6261</v>
          </cell>
          <cell r="K97" t="str">
            <v>伊丹財務事務所</v>
          </cell>
          <cell r="L97" t="str">
            <v>0727-83-1231</v>
          </cell>
          <cell r="M97" t="str">
            <v>0727-77-8073</v>
          </cell>
          <cell r="N97" t="str">
            <v>松井  雅伸</v>
          </cell>
          <cell r="O97" t="str">
            <v>06-6426-2602</v>
          </cell>
          <cell r="P97" t="str">
            <v>090-4303-3006</v>
          </cell>
          <cell r="Q97" t="str">
            <v>兵庫県営繕課</v>
          </cell>
          <cell r="R97" t="str">
            <v>078-341-7711</v>
          </cell>
          <cell r="S97" t="str">
            <v>078-362-3932</v>
          </cell>
          <cell r="T97" t="str">
            <v>萩森　俊春</v>
          </cell>
          <cell r="U97" t="str">
            <v>0797-86-6376</v>
          </cell>
          <cell r="V97" t="str">
            <v>090-1077-8975</v>
          </cell>
          <cell r="W97" t="str">
            <v>実教出版株式会社</v>
          </cell>
          <cell r="X97" t="str">
            <v>06-6397-2400</v>
          </cell>
          <cell r="Y97" t="str">
            <v>06-6397-2402</v>
          </cell>
          <cell r="Z97" t="str">
            <v>661-0024</v>
          </cell>
          <cell r="AA97" t="str">
            <v>尼崎市三反田町２－１－４１－９０１</v>
          </cell>
          <cell r="AB97" t="str">
            <v>松井  雅伸</v>
          </cell>
        </row>
        <row r="98">
          <cell r="F98" t="str">
            <v>御影クラブ</v>
          </cell>
          <cell r="G98" t="str">
            <v>御影クラブ</v>
          </cell>
          <cell r="H98" t="str">
            <v>木戸  達也</v>
          </cell>
          <cell r="I98" t="str">
            <v>078-595-1535</v>
          </cell>
          <cell r="N98" t="str">
            <v>山本　正博</v>
          </cell>
          <cell r="O98" t="str">
            <v>078-851-5107</v>
          </cell>
          <cell r="T98" t="str">
            <v>橋本　哲哉</v>
          </cell>
          <cell r="U98" t="str">
            <v>078-975-3024</v>
          </cell>
          <cell r="Z98" t="str">
            <v>651-1111</v>
          </cell>
          <cell r="AA98" t="str">
            <v>神戸市北区鈴蘭台北町７－１５－１９－２０２</v>
          </cell>
          <cell r="AB98" t="str">
            <v>木戸  達也</v>
          </cell>
        </row>
        <row r="99">
          <cell r="F99" t="str">
            <v>伊川谷クラブ</v>
          </cell>
          <cell r="G99" t="str">
            <v>伊川谷クラブ</v>
          </cell>
          <cell r="H99" t="str">
            <v>藤田  悟郎</v>
          </cell>
          <cell r="I99" t="str">
            <v>078-784-3866</v>
          </cell>
          <cell r="J99" t="str">
            <v>090-3829-8464</v>
          </cell>
          <cell r="K99" t="str">
            <v>東洋理研㈱</v>
          </cell>
          <cell r="L99" t="str">
            <v>078-241-8631</v>
          </cell>
          <cell r="N99" t="str">
            <v>吉識　　太</v>
          </cell>
          <cell r="P99" t="str">
            <v>090-8936-9957</v>
          </cell>
          <cell r="Q99" t="str">
            <v>大星運輸</v>
          </cell>
          <cell r="R99" t="str">
            <v>078-651-3305</v>
          </cell>
          <cell r="T99" t="str">
            <v>米虫  克己</v>
          </cell>
          <cell r="U99" t="str">
            <v>078-781-2151</v>
          </cell>
          <cell r="V99" t="str">
            <v>090-5047-0958</v>
          </cell>
          <cell r="W99" t="str">
            <v>㈱ニッセン</v>
          </cell>
          <cell r="X99" t="str">
            <v>075-682-2134</v>
          </cell>
          <cell r="Y99" t="str">
            <v>075-682-2499</v>
          </cell>
          <cell r="Z99" t="str">
            <v>655-0049</v>
          </cell>
          <cell r="AA99" t="str">
            <v>神戸市垂水区狩口台７－１４－１７－３０１</v>
          </cell>
          <cell r="AB99" t="str">
            <v>藤田　悟郎</v>
          </cell>
        </row>
        <row r="100">
          <cell r="F100" t="str">
            <v>松下電器産業神戸</v>
          </cell>
          <cell r="G100" t="str">
            <v>松下電器神戸</v>
          </cell>
          <cell r="H100" t="str">
            <v>清水    実</v>
          </cell>
          <cell r="I100" t="str">
            <v>0794-36-0346</v>
          </cell>
          <cell r="J100" t="str">
            <v>070-5666-1232</v>
          </cell>
          <cell r="K100" t="str">
            <v>松下電器産業㈱</v>
          </cell>
          <cell r="L100" t="str">
            <v>078-992-2007</v>
          </cell>
          <cell r="M100" t="str">
            <v>078-992-2800</v>
          </cell>
          <cell r="N100" t="str">
            <v>江村　泰典</v>
          </cell>
          <cell r="O100" t="str">
            <v>0794-87-2330</v>
          </cell>
          <cell r="P100" t="str">
            <v>070-5042-3755</v>
          </cell>
          <cell r="Q100" t="str">
            <v>松下電器産業㈱</v>
          </cell>
          <cell r="R100" t="str">
            <v>078-992-5007</v>
          </cell>
          <cell r="S100" t="str">
            <v>078-992-2800</v>
          </cell>
          <cell r="T100" t="str">
            <v>大岩根　純一</v>
          </cell>
          <cell r="V100" t="str">
            <v>090-1070-8528</v>
          </cell>
          <cell r="W100" t="str">
            <v>松下電器産業㈱</v>
          </cell>
          <cell r="X100" t="str">
            <v>078-992-5000</v>
          </cell>
          <cell r="Z100" t="str">
            <v>651-2271</v>
          </cell>
          <cell r="AA100" t="str">
            <v>神戸市西区高塚台１－５－１　松下電器産業㈱</v>
          </cell>
          <cell r="AB100" t="str">
            <v>パーソナルコンピュータ(事)神戸工場技術品質Ｇ　江村泰典</v>
          </cell>
        </row>
        <row r="101">
          <cell r="F101" t="str">
            <v>ハイテックス押部谷ＳＳ</v>
          </cell>
          <cell r="G101" t="str">
            <v>ハイテックス</v>
          </cell>
          <cell r="H101" t="str">
            <v>田中  克紀</v>
          </cell>
          <cell r="I101" t="str">
            <v>078-994-5275</v>
          </cell>
          <cell r="J101" t="str">
            <v>090-7764-1914</v>
          </cell>
          <cell r="K101" t="str">
            <v>学生</v>
          </cell>
          <cell r="N101" t="str">
            <v>田中  克紀</v>
          </cell>
          <cell r="O101" t="str">
            <v>078-994-5275</v>
          </cell>
          <cell r="P101" t="str">
            <v>090-7764-1914</v>
          </cell>
          <cell r="Q101" t="str">
            <v>学生</v>
          </cell>
          <cell r="T101" t="str">
            <v>石丸  直喜</v>
          </cell>
          <cell r="U101" t="str">
            <v>078-994-4508</v>
          </cell>
          <cell r="V101" t="str">
            <v>090-5121-8318</v>
          </cell>
          <cell r="W101" t="str">
            <v>学生</v>
          </cell>
          <cell r="Z101" t="str">
            <v>651-2217</v>
          </cell>
          <cell r="AA101" t="str">
            <v>神戸市西区月ヶ丘５－３１－６</v>
          </cell>
          <cell r="AB101" t="str">
            <v>田中  克紀</v>
          </cell>
        </row>
        <row r="102">
          <cell r="F102" t="str">
            <v>兵庫教員</v>
          </cell>
          <cell r="G102" t="str">
            <v>兵庫教員</v>
          </cell>
          <cell r="H102" t="str">
            <v>一北  四郎</v>
          </cell>
          <cell r="I102" t="str">
            <v>078-981-5867</v>
          </cell>
          <cell r="N102" t="str">
            <v>谷口　忠男</v>
          </cell>
          <cell r="O102" t="str">
            <v>078-851-6729</v>
          </cell>
          <cell r="Q102" t="str">
            <v>神戸市立本山中学校</v>
          </cell>
          <cell r="R102" t="str">
            <v>078-411-3742</v>
          </cell>
          <cell r="S102" t="str">
            <v>078-411-3743</v>
          </cell>
          <cell r="T102" t="str">
            <v>日浦　達二</v>
          </cell>
          <cell r="U102" t="str">
            <v>078-961-2156</v>
          </cell>
          <cell r="W102" t="str">
            <v>神戸市立樫野台小学校</v>
          </cell>
          <cell r="X102" t="str">
            <v>078-992-2500</v>
          </cell>
          <cell r="Y102" t="str">
            <v>078-992-2501</v>
          </cell>
          <cell r="Z102" t="str">
            <v>651-1101</v>
          </cell>
          <cell r="AA102" t="str">
            <v>神戸市北区山田町小部字大歳馬場７－２０１</v>
          </cell>
          <cell r="AB102" t="str">
            <v>木戸  康雄</v>
          </cell>
        </row>
        <row r="103">
          <cell r="F103" t="str">
            <v>ジェニオ</v>
          </cell>
          <cell r="G103" t="str">
            <v>ジェニオ</v>
          </cell>
          <cell r="H103" t="str">
            <v>楠本  泰啓</v>
          </cell>
          <cell r="I103" t="str">
            <v>078-993-2232</v>
          </cell>
          <cell r="J103" t="str">
            <v>090-3629-7992</v>
          </cell>
          <cell r="K103" t="str">
            <v>㈱神戸製鋼所  業務部</v>
          </cell>
          <cell r="L103" t="str">
            <v>078-992-5527</v>
          </cell>
          <cell r="M103" t="str">
            <v>078-992-5529</v>
          </cell>
          <cell r="N103" t="str">
            <v>廣瀬  義浩</v>
          </cell>
          <cell r="O103" t="str">
            <v>078-946-2380</v>
          </cell>
          <cell r="P103" t="str">
            <v>090-8466-7180</v>
          </cell>
          <cell r="Q103" t="str">
            <v>㈱神戸製鋼所 業務部</v>
          </cell>
          <cell r="R103" t="str">
            <v>078-992-5527</v>
          </cell>
          <cell r="S103" t="str">
            <v>078-992-5529</v>
          </cell>
          <cell r="T103" t="str">
            <v>佐々木  博行</v>
          </cell>
          <cell r="U103" t="str">
            <v>078-708-3370</v>
          </cell>
          <cell r="V103" t="str">
            <v>090-8237-3336</v>
          </cell>
          <cell r="W103" t="str">
            <v>㈱神戸製鋼所 業務部</v>
          </cell>
          <cell r="X103" t="str">
            <v>078-992-5527</v>
          </cell>
          <cell r="Y103" t="str">
            <v>078-992-5529</v>
          </cell>
          <cell r="Z103" t="str">
            <v>674-0065</v>
          </cell>
          <cell r="AA103" t="str">
            <v>明石市大久保町西島７２１－１</v>
          </cell>
          <cell r="AB103" t="str">
            <v>廣瀬  義浩</v>
          </cell>
        </row>
        <row r="104">
          <cell r="F104" t="str">
            <v>灘フットボールクラブ（Ａ）</v>
          </cell>
          <cell r="G104" t="str">
            <v>灘ＦＣ（Ａ）</v>
          </cell>
          <cell r="H104" t="str">
            <v>小林  茂幸</v>
          </cell>
          <cell r="I104" t="str">
            <v>078-412-8547</v>
          </cell>
          <cell r="J104" t="str">
            <v>090-3979-5352</v>
          </cell>
          <cell r="K104" t="str">
            <v>神戸市教育委員会ワールドカップ推進室</v>
          </cell>
          <cell r="L104" t="str">
            <v>078-322-6386</v>
          </cell>
          <cell r="M104" t="str">
            <v>078-322-6142</v>
          </cell>
          <cell r="N104" t="str">
            <v>小林  茂幸</v>
          </cell>
          <cell r="O104" t="str">
            <v>078-412-8547</v>
          </cell>
          <cell r="P104" t="str">
            <v>090-3979-5352</v>
          </cell>
          <cell r="Q104" t="str">
            <v>神戸市教育委員会ワールドカップ推進室</v>
          </cell>
          <cell r="R104" t="str">
            <v>078-322-6386</v>
          </cell>
          <cell r="S104" t="str">
            <v>078-322-6142</v>
          </cell>
          <cell r="T104" t="str">
            <v>高松　憲和</v>
          </cell>
          <cell r="U104" t="str">
            <v>078-583-1614</v>
          </cell>
          <cell r="V104" t="str">
            <v>090-7104-4276</v>
          </cell>
          <cell r="W104" t="str">
            <v>神戸市教育委員会学校振興課</v>
          </cell>
          <cell r="X104" t="str">
            <v>078-322-5777</v>
          </cell>
          <cell r="Z104" t="str">
            <v>658-0014</v>
          </cell>
          <cell r="AA104" t="str">
            <v>神戸市東灘区北青木２－６－３９－１０３</v>
          </cell>
          <cell r="AB104" t="str">
            <v>小林  茂幸</v>
          </cell>
        </row>
        <row r="105">
          <cell r="F105" t="str">
            <v>川鉄建材サッカー部</v>
          </cell>
          <cell r="G105" t="str">
            <v>川鉄建材</v>
          </cell>
          <cell r="H105" t="str">
            <v>一北　保五郎</v>
          </cell>
          <cell r="I105" t="str">
            <v>078-921-6534</v>
          </cell>
          <cell r="K105" t="str">
            <v>川鉄建材㈱総務部</v>
          </cell>
          <cell r="L105" t="str">
            <v>078-232-5801</v>
          </cell>
          <cell r="M105" t="str">
            <v>078-232-5815</v>
          </cell>
          <cell r="N105" t="str">
            <v>上田  豊一</v>
          </cell>
          <cell r="O105" t="str">
            <v>078-802-5602</v>
          </cell>
          <cell r="Q105" t="str">
            <v>川鉄建材㈱企画管理部</v>
          </cell>
          <cell r="R105" t="str">
            <v>078-232-5816</v>
          </cell>
          <cell r="S105" t="str">
            <v>078-232-5815</v>
          </cell>
          <cell r="T105" t="str">
            <v>平山  初則</v>
          </cell>
          <cell r="U105" t="str">
            <v>0797-85-1766</v>
          </cell>
          <cell r="W105" t="str">
            <v>川鉄建材㈱総務部</v>
          </cell>
          <cell r="X105" t="str">
            <v>078-232-5808</v>
          </cell>
          <cell r="Y105" t="str">
            <v>078-232-5815</v>
          </cell>
          <cell r="Z105" t="str">
            <v>651-0075</v>
          </cell>
          <cell r="AA105" t="str">
            <v>神戸市中央区北本町通り1-1-28</v>
          </cell>
          <cell r="AB105" t="str">
            <v>川鉄建材㈱企画管理部  上田 豊一</v>
          </cell>
        </row>
        <row r="106">
          <cell r="F106" t="str">
            <v>ＫＡＷＡＳＡＫＩ  ＦＣ（Ｂ）</v>
          </cell>
          <cell r="G106" t="str">
            <v>KAWASAKI(B)</v>
          </cell>
          <cell r="H106" t="str">
            <v>山田  栄治</v>
          </cell>
          <cell r="I106" t="str">
            <v>078-967-4034</v>
          </cell>
          <cell r="J106" t="str">
            <v>090-2707-8466</v>
          </cell>
          <cell r="K106" t="str">
            <v>川崎重工業</v>
          </cell>
          <cell r="N106" t="str">
            <v>篠原　善哉</v>
          </cell>
          <cell r="O106" t="str">
            <v>078-924-4936</v>
          </cell>
          <cell r="Q106" t="str">
            <v>川崎重工業</v>
          </cell>
          <cell r="R106" t="str">
            <v>078-921-1516</v>
          </cell>
          <cell r="S106" t="str">
            <v>078-913-3344</v>
          </cell>
          <cell r="T106" t="str">
            <v>山田  久就</v>
          </cell>
          <cell r="U106" t="str">
            <v>078-924-4928</v>
          </cell>
          <cell r="W106" t="str">
            <v>川崎重工業</v>
          </cell>
          <cell r="Z106" t="str">
            <v>674-0062</v>
          </cell>
          <cell r="AA106" t="str">
            <v>明石市大久保町谷八木２９５　白雲寮Ｃ－４０９</v>
          </cell>
          <cell r="AB106" t="str">
            <v>篠原　善哉</v>
          </cell>
        </row>
        <row r="107">
          <cell r="F107" t="str">
            <v>神戸市水道局</v>
          </cell>
          <cell r="G107" t="str">
            <v>神戸市水道局</v>
          </cell>
          <cell r="H107" t="str">
            <v>谷口    攻</v>
          </cell>
          <cell r="I107" t="str">
            <v>078-991-3516</v>
          </cell>
          <cell r="K107" t="str">
            <v>神戸市水道局 東部センター</v>
          </cell>
          <cell r="L107" t="str">
            <v>078-451-2020</v>
          </cell>
          <cell r="N107" t="str">
            <v>中西  敬次郎</v>
          </cell>
          <cell r="O107" t="str">
            <v>078-991-7936</v>
          </cell>
          <cell r="P107" t="str">
            <v>090-6325-9645</v>
          </cell>
          <cell r="Q107" t="str">
            <v>神戸市水道局 配水課</v>
          </cell>
          <cell r="R107" t="str">
            <v>078-322-5898</v>
          </cell>
          <cell r="S107" t="str">
            <v>078-322-6178</v>
          </cell>
          <cell r="T107" t="str">
            <v>植木  茂人</v>
          </cell>
          <cell r="U107" t="str">
            <v>078-952-1520</v>
          </cell>
          <cell r="W107" t="str">
            <v>神戸市水道局 配水課</v>
          </cell>
          <cell r="X107" t="str">
            <v>078-322-5887</v>
          </cell>
          <cell r="Z107" t="str">
            <v>651-2273</v>
          </cell>
          <cell r="AA107" t="str">
            <v>神戸市西区糀台４丁目１６－１－４０２－３０３</v>
          </cell>
          <cell r="AB107" t="str">
            <v>中西  敬次郎</v>
          </cell>
        </row>
        <row r="108">
          <cell r="F108" t="str">
            <v>ＦＣガイズ</v>
          </cell>
          <cell r="G108" t="str">
            <v>ＦＣガイズ</v>
          </cell>
          <cell r="H108" t="str">
            <v>山田  真也</v>
          </cell>
          <cell r="I108" t="str">
            <v>078-795-6245</v>
          </cell>
          <cell r="J108" t="str">
            <v>090-8534-4758</v>
          </cell>
          <cell r="K108" t="str">
            <v>ツルガ スパンクリート㈱</v>
          </cell>
          <cell r="L108" t="str">
            <v>078-991-1956</v>
          </cell>
          <cell r="M108" t="str">
            <v>089-991-1277</v>
          </cell>
          <cell r="N108" t="str">
            <v>沖　　恵一</v>
          </cell>
          <cell r="O108" t="str">
            <v>078-792-0797</v>
          </cell>
          <cell r="P108" t="str">
            <v>090-4642-2012</v>
          </cell>
          <cell r="T108" t="str">
            <v>梶原  康成</v>
          </cell>
          <cell r="U108" t="str">
            <v>0795-63-6347</v>
          </cell>
          <cell r="V108" t="str">
            <v>090-8148-2787</v>
          </cell>
          <cell r="W108" t="str">
            <v>㈱西松屋チェーン</v>
          </cell>
          <cell r="X108" t="str">
            <v>0792-52-3301</v>
          </cell>
          <cell r="Y108" t="str">
            <v>0792-52-6977</v>
          </cell>
          <cell r="Z108" t="str">
            <v>654-0103</v>
          </cell>
          <cell r="AA108" t="str">
            <v>神戸市須磨区白川台２丁目４５－２－２－５０２</v>
          </cell>
          <cell r="AB108" t="str">
            <v>山田  真也</v>
          </cell>
        </row>
        <row r="109">
          <cell r="F109" t="str">
            <v>かつおぶしＦＣ</v>
          </cell>
          <cell r="G109" t="str">
            <v>かつおぶし</v>
          </cell>
          <cell r="H109" t="str">
            <v>林   和彦</v>
          </cell>
          <cell r="I109" t="str">
            <v>078-581-5156</v>
          </cell>
          <cell r="K109" t="str">
            <v>㈱クラヤ三星堂</v>
          </cell>
          <cell r="L109" t="str">
            <v>078-231-4567</v>
          </cell>
          <cell r="M109" t="str">
            <v>078-231-8585</v>
          </cell>
          <cell r="N109" t="str">
            <v>林   和彦</v>
          </cell>
          <cell r="O109" t="str">
            <v>078-581-5156</v>
          </cell>
          <cell r="Q109" t="str">
            <v>㈱クラヤ三星堂</v>
          </cell>
          <cell r="R109" t="str">
            <v>078-231-4567</v>
          </cell>
          <cell r="S109" t="str">
            <v>078-231-8585</v>
          </cell>
          <cell r="T109" t="str">
            <v>安東　靖貴</v>
          </cell>
          <cell r="U109" t="str">
            <v>078-946-4080</v>
          </cell>
          <cell r="W109" t="str">
            <v>兵庫高校</v>
          </cell>
          <cell r="X109" t="str">
            <v>078-691-1135</v>
          </cell>
          <cell r="Y109" t="str">
            <v>078-691-1136</v>
          </cell>
          <cell r="Z109" t="str">
            <v>651-1262</v>
          </cell>
          <cell r="AA109" t="str">
            <v>神戸市北区山田町東下字東所５－１</v>
          </cell>
          <cell r="AB109" t="str">
            <v>林   和彦</v>
          </cell>
        </row>
        <row r="110">
          <cell r="F110" t="str">
            <v>神戸スポーツマンクラブ</v>
          </cell>
          <cell r="G110" t="str">
            <v>神戸スポーツマン</v>
          </cell>
          <cell r="H110" t="str">
            <v>那須  健司</v>
          </cell>
          <cell r="I110" t="str">
            <v>078-271-0360</v>
          </cell>
          <cell r="J110" t="str">
            <v>090-8658-9719</v>
          </cell>
          <cell r="K110" t="str">
            <v>エヌ　ミッツ</v>
          </cell>
          <cell r="L110" t="str">
            <v>078-271-0360</v>
          </cell>
          <cell r="N110" t="str">
            <v>那須  健司</v>
          </cell>
          <cell r="O110" t="str">
            <v>078-271-0360</v>
          </cell>
          <cell r="P110" t="str">
            <v>090-8658-9719</v>
          </cell>
          <cell r="Q110" t="str">
            <v>エヌ　ミッツ</v>
          </cell>
          <cell r="R110" t="str">
            <v>078-271-0360</v>
          </cell>
          <cell r="T110" t="str">
            <v>岸田　　泰</v>
          </cell>
          <cell r="U110" t="str">
            <v>078-251-2807</v>
          </cell>
          <cell r="Z110" t="str">
            <v>651-0071</v>
          </cell>
          <cell r="AA110" t="str">
            <v>神戸市中央区筒井町３－３－１７－３０２</v>
          </cell>
          <cell r="AB110" t="str">
            <v>那須  健司</v>
          </cell>
        </row>
        <row r="111">
          <cell r="F111" t="str">
            <v>北須磨クラブ</v>
          </cell>
          <cell r="G111" t="str">
            <v>北須磨クラブ</v>
          </cell>
          <cell r="H111" t="str">
            <v>堤    清文</v>
          </cell>
          <cell r="I111" t="str">
            <v>078-793-2112</v>
          </cell>
          <cell r="J111" t="str">
            <v>090-7762-0350</v>
          </cell>
          <cell r="K111" t="str">
            <v>兵庫県健康福祉部</v>
          </cell>
          <cell r="L111" t="str">
            <v>078-341-7711</v>
          </cell>
          <cell r="N111" t="str">
            <v>浦部  剛史</v>
          </cell>
          <cell r="O111" t="str">
            <v>078-917-6350</v>
          </cell>
          <cell r="P111" t="str">
            <v>090-1443-2090</v>
          </cell>
          <cell r="Q111" t="str">
            <v>㈱さくらケーシーエス</v>
          </cell>
          <cell r="R111" t="str">
            <v>078-391-5215</v>
          </cell>
          <cell r="S111" t="str">
            <v>078-391-2423</v>
          </cell>
          <cell r="T111" t="str">
            <v>堤    清文</v>
          </cell>
          <cell r="U111" t="str">
            <v>078-793-2112</v>
          </cell>
          <cell r="V111" t="str">
            <v>090-7762-0350</v>
          </cell>
          <cell r="W111" t="str">
            <v>兵庫県健康福祉部</v>
          </cell>
          <cell r="X111" t="str">
            <v>078-341-7711</v>
          </cell>
          <cell r="Z111" t="str">
            <v>651-0151</v>
          </cell>
          <cell r="AA111" t="str">
            <v>神戸市須磨区北落合４－３３－１３</v>
          </cell>
          <cell r="AB111" t="str">
            <v>堤  清文</v>
          </cell>
        </row>
        <row r="112">
          <cell r="F112" t="str">
            <v>兵庫三菱ふそう自動車販売㈱</v>
          </cell>
          <cell r="G112" t="str">
            <v>三菱ふそう</v>
          </cell>
          <cell r="H112" t="str">
            <v>福永    実</v>
          </cell>
          <cell r="K112" t="str">
            <v>兵庫三菱ふそう神戸支店</v>
          </cell>
          <cell r="L112" t="str">
            <v>078-857-1131</v>
          </cell>
          <cell r="M112" t="str">
            <v>078-857-1122</v>
          </cell>
          <cell r="N112" t="str">
            <v>野田  健二</v>
          </cell>
          <cell r="O112" t="str">
            <v>078-681-3639</v>
          </cell>
          <cell r="P112" t="str">
            <v>090-1151-8054</v>
          </cell>
          <cell r="Q112" t="str">
            <v>兵庫三菱ふそう西神戸支店</v>
          </cell>
          <cell r="R112" t="str">
            <v>078-737-5040</v>
          </cell>
          <cell r="S112" t="str">
            <v>078-737-5045</v>
          </cell>
          <cell r="T112" t="str">
            <v>三好  隆夫</v>
          </cell>
          <cell r="V112" t="str">
            <v>090-3627-0689</v>
          </cell>
          <cell r="W112" t="str">
            <v>兵庫三菱ふそう神戸支店</v>
          </cell>
          <cell r="X112" t="str">
            <v>078-857-1121</v>
          </cell>
          <cell r="Y112" t="str">
            <v>078-857-1122</v>
          </cell>
          <cell r="Z112" t="str">
            <v>653-0045</v>
          </cell>
          <cell r="AA112" t="str">
            <v>神戸市長田区駒ヶ林南町２－２</v>
          </cell>
          <cell r="AB112" t="str">
            <v>兵庫三菱ふそう自動車販売㈱西神戸支店  野田健二</v>
          </cell>
        </row>
        <row r="113">
          <cell r="F113" t="str">
            <v>セイバーズ</v>
          </cell>
          <cell r="G113" t="str">
            <v>セイバーズ</v>
          </cell>
          <cell r="H113" t="str">
            <v>廣部  和正</v>
          </cell>
          <cell r="I113" t="str">
            <v>078-731-1496</v>
          </cell>
          <cell r="J113" t="str">
            <v>090-3272-6674</v>
          </cell>
          <cell r="K113" t="str">
            <v>村上工房</v>
          </cell>
          <cell r="L113" t="str">
            <v>078-881-2456</v>
          </cell>
          <cell r="N113" t="str">
            <v>廣部  和正</v>
          </cell>
          <cell r="O113" t="str">
            <v>078-731-1496</v>
          </cell>
          <cell r="P113" t="str">
            <v>090-3272-6674</v>
          </cell>
          <cell r="Q113" t="str">
            <v>村上工房</v>
          </cell>
          <cell r="R113" t="str">
            <v>078-881-2456</v>
          </cell>
          <cell r="T113" t="str">
            <v>和田  英幸</v>
          </cell>
          <cell r="U113" t="str">
            <v>078-743-6454</v>
          </cell>
          <cell r="V113" t="str">
            <v>090-9041-0864</v>
          </cell>
          <cell r="W113" t="str">
            <v>須磨北郵便局</v>
          </cell>
          <cell r="X113" t="str">
            <v>078-797-0230</v>
          </cell>
          <cell r="Z113" t="str">
            <v>654-0065</v>
          </cell>
          <cell r="AA113" t="str">
            <v>神戸市須磨区離宮前町１丁目８－５</v>
          </cell>
          <cell r="AB113" t="str">
            <v>廣部  和正</v>
          </cell>
        </row>
        <row r="114">
          <cell r="F114" t="str">
            <v>武陽フットボールクラブ</v>
          </cell>
          <cell r="G114" t="str">
            <v>武陽ＦＣ</v>
          </cell>
          <cell r="H114" t="str">
            <v>柴田  賢一</v>
          </cell>
          <cell r="I114" t="str">
            <v>078-581-1407</v>
          </cell>
          <cell r="J114" t="str">
            <v>090-2383-3750</v>
          </cell>
          <cell r="K114" t="str">
            <v>(学)神戸セミナー</v>
          </cell>
          <cell r="L114" t="str">
            <v>078-341-1897</v>
          </cell>
          <cell r="N114" t="str">
            <v>柴田  賢一</v>
          </cell>
          <cell r="O114" t="str">
            <v>078-581-1407</v>
          </cell>
          <cell r="P114" t="str">
            <v>090-2383-3750</v>
          </cell>
          <cell r="Q114" t="str">
            <v>(学)神戸セミナー</v>
          </cell>
          <cell r="R114" t="str">
            <v>078-341-1897</v>
          </cell>
          <cell r="T114" t="str">
            <v>橋本　　努</v>
          </cell>
          <cell r="U114" t="str">
            <v>078-361-9449</v>
          </cell>
          <cell r="Z114" t="str">
            <v>651-1221</v>
          </cell>
          <cell r="AA114" t="str">
            <v>神戸市北区緑町８丁目７－１２</v>
          </cell>
          <cell r="AB114" t="str">
            <v>柴田  賢一</v>
          </cell>
        </row>
        <row r="115">
          <cell r="F115" t="str">
            <v>エヌ・ティ・ティ神戸</v>
          </cell>
          <cell r="G115" t="str">
            <v>ＮＴＴ神戸</v>
          </cell>
          <cell r="H115" t="str">
            <v>岡田  光治</v>
          </cell>
          <cell r="I115" t="str">
            <v>078-781-5664</v>
          </cell>
          <cell r="J115" t="str">
            <v>090-3032-5594</v>
          </cell>
          <cell r="K115" t="str">
            <v>ＮＴＴ神戸支店</v>
          </cell>
          <cell r="L115" t="str">
            <v>078-321-0928</v>
          </cell>
          <cell r="M115" t="str">
            <v>078-321-0936</v>
          </cell>
          <cell r="N115" t="str">
            <v>大西  清滋</v>
          </cell>
          <cell r="O115" t="str">
            <v>078-811-0087</v>
          </cell>
          <cell r="P115" t="str">
            <v>070-5267-0087</v>
          </cell>
          <cell r="Q115" t="str">
            <v>ＮＴＴ－ＭＥ関西</v>
          </cell>
          <cell r="R115" t="str">
            <v>06-6465-3391</v>
          </cell>
          <cell r="S115" t="str">
            <v>06-6465-3390</v>
          </cell>
          <cell r="T115" t="str">
            <v>金田  一富</v>
          </cell>
          <cell r="U115" t="str">
            <v>0795-22-7354</v>
          </cell>
          <cell r="V115" t="str">
            <v>090-3160-9727</v>
          </cell>
          <cell r="W115" t="str">
            <v>近畿通信建設㈱</v>
          </cell>
          <cell r="X115" t="str">
            <v>078-976-5591</v>
          </cell>
          <cell r="Y115" t="str">
            <v>078-976-5246</v>
          </cell>
          <cell r="Z115" t="str">
            <v>658-0046</v>
          </cell>
          <cell r="AA115" t="str">
            <v>神戸市東灘区御影本町６丁目１０－１５</v>
          </cell>
          <cell r="AB115" t="str">
            <v>大西 清滋</v>
          </cell>
        </row>
        <row r="116">
          <cell r="F116" t="str">
            <v>ＧＡＳＨＩＲＡ  ＦＣ</v>
          </cell>
          <cell r="G116" t="str">
            <v>ＧＡＳＨＩＲＡ</v>
          </cell>
          <cell r="H116" t="str">
            <v>福井  和夫</v>
          </cell>
          <cell r="I116" t="str">
            <v>078-591-6505</v>
          </cell>
          <cell r="J116" t="str">
            <v>090-1077-9087</v>
          </cell>
          <cell r="K116" t="str">
            <v>川崎エンジニアリング㈱</v>
          </cell>
          <cell r="L116" t="str">
            <v>078-682-5408</v>
          </cell>
          <cell r="M116" t="str">
            <v>078-682-7022</v>
          </cell>
          <cell r="N116" t="str">
            <v>福井  和夫</v>
          </cell>
          <cell r="O116" t="str">
            <v>078-591-6505</v>
          </cell>
          <cell r="P116" t="str">
            <v>090-1077-9087</v>
          </cell>
          <cell r="Q116" t="str">
            <v>川崎エンジニアリング㈱</v>
          </cell>
          <cell r="R116" t="str">
            <v>078-682-5408</v>
          </cell>
          <cell r="S116" t="str">
            <v>078-682-7022</v>
          </cell>
          <cell r="T116" t="str">
            <v>田口  雅浩</v>
          </cell>
          <cell r="U116" t="str">
            <v>0727-24-5886</v>
          </cell>
          <cell r="V116" t="str">
            <v>090-1027-7261</v>
          </cell>
          <cell r="W116" t="str">
            <v>ヤンマーディーゼル㈱</v>
          </cell>
          <cell r="X116" t="str">
            <v>06-6428-3139</v>
          </cell>
          <cell r="Y116" t="str">
            <v>06-6421-2201</v>
          </cell>
          <cell r="Z116" t="str">
            <v>651-1112</v>
          </cell>
          <cell r="AA116" t="str">
            <v>神戸市北区鈴蘭台東町４－２－２９</v>
          </cell>
          <cell r="AB116" t="str">
            <v>福井  和夫</v>
          </cell>
        </row>
        <row r="117">
          <cell r="F117" t="str">
            <v>コープこうべサッカー部</v>
          </cell>
          <cell r="G117" t="str">
            <v>コープこうべ</v>
          </cell>
          <cell r="H117" t="str">
            <v>水倉  睦夫</v>
          </cell>
          <cell r="I117" t="str">
            <v>078-412-1088</v>
          </cell>
          <cell r="J117" t="str">
            <v>090-8524-3702</v>
          </cell>
          <cell r="K117" t="str">
            <v>生活協同組合コープこうべ住関衣料品部住関チーム</v>
          </cell>
          <cell r="L117" t="str">
            <v>078-856-1087</v>
          </cell>
          <cell r="M117" t="str">
            <v>078-856-1229</v>
          </cell>
          <cell r="N117" t="str">
            <v>水倉  睦夫</v>
          </cell>
          <cell r="O117" t="str">
            <v>078-412-1088</v>
          </cell>
          <cell r="P117" t="str">
            <v>090-8524-3702</v>
          </cell>
          <cell r="Q117" t="str">
            <v>生活協同組合コープこうべ住関衣料品部住関チーム</v>
          </cell>
          <cell r="R117" t="str">
            <v>078-856-1087</v>
          </cell>
          <cell r="S117" t="str">
            <v>078-856-1229</v>
          </cell>
          <cell r="T117" t="str">
            <v>楢崎    亮</v>
          </cell>
          <cell r="U117" t="str">
            <v>078-992-7969</v>
          </cell>
          <cell r="V117" t="str">
            <v>090-8751-0959</v>
          </cell>
          <cell r="W117" t="str">
            <v>生活協同組合コープこうべ共同購入センター六甲</v>
          </cell>
          <cell r="X117" t="str">
            <v>078-843-4552</v>
          </cell>
          <cell r="Y117" t="str">
            <v>078-843-4578</v>
          </cell>
          <cell r="Z117" t="str">
            <v>658-0082</v>
          </cell>
          <cell r="AA117" t="str">
            <v>神戸市東灘区魚崎北町２丁目２－２</v>
          </cell>
          <cell r="AB117" t="str">
            <v>水倉  睦夫</v>
          </cell>
        </row>
        <row r="118">
          <cell r="F118" t="str">
            <v>神戸フットボールクラブシニアＦ</v>
          </cell>
          <cell r="G118" t="str">
            <v>神戸ＦＣ（Ｆ）</v>
          </cell>
          <cell r="H118" t="str">
            <v>坪井  正治</v>
          </cell>
          <cell r="I118" t="str">
            <v>078-861-3100</v>
          </cell>
          <cell r="K118" t="str">
            <v>㈱鷹岡</v>
          </cell>
          <cell r="L118" t="str">
            <v>06-6227-1881</v>
          </cell>
          <cell r="N118" t="str">
            <v>岡    俊彦</v>
          </cell>
          <cell r="O118" t="str">
            <v>078-871-1968</v>
          </cell>
          <cell r="P118" t="str">
            <v>090-3991-9827</v>
          </cell>
          <cell r="Q118" t="str">
            <v>(社)神戸フットボールクラブ</v>
          </cell>
          <cell r="R118" t="str">
            <v>078-861-3100</v>
          </cell>
          <cell r="S118" t="str">
            <v>078-861-3174</v>
          </cell>
          <cell r="T118" t="str">
            <v>日向  寛峰</v>
          </cell>
          <cell r="U118" t="str">
            <v>078-851-2009</v>
          </cell>
          <cell r="W118" t="str">
            <v>(社)神戸フットボールクラブ</v>
          </cell>
          <cell r="X118" t="str">
            <v>078-861-3100</v>
          </cell>
          <cell r="Y118" t="str">
            <v>078-861-3174</v>
          </cell>
          <cell r="Z118" t="str">
            <v>657-0817</v>
          </cell>
          <cell r="AA118" t="str">
            <v>神戸市灘区上野通６－３－１２</v>
          </cell>
          <cell r="AB118" t="str">
            <v>(社)神戸フットボールクラブ　岡俊彦</v>
          </cell>
        </row>
        <row r="119">
          <cell r="F119" t="str">
            <v>やきもちボンバーズ</v>
          </cell>
          <cell r="G119" t="str">
            <v>やきもちボンバーズ</v>
          </cell>
          <cell r="H119" t="str">
            <v>白倉　晋一</v>
          </cell>
          <cell r="I119" t="str">
            <v>078-591-8298</v>
          </cell>
          <cell r="J119" t="str">
            <v>090-1912-2739</v>
          </cell>
          <cell r="K119" t="str">
            <v>日本ジッコウ㈱</v>
          </cell>
          <cell r="L119" t="str">
            <v>078-974-1141</v>
          </cell>
          <cell r="N119" t="str">
            <v>福井　英一</v>
          </cell>
          <cell r="O119" t="str">
            <v>078-583-7218</v>
          </cell>
          <cell r="P119" t="str">
            <v>090-3673-2971</v>
          </cell>
          <cell r="T119" t="str">
            <v>西内　　宏</v>
          </cell>
          <cell r="U119" t="str">
            <v>06-6549-0469</v>
          </cell>
          <cell r="V119" t="str">
            <v>090-4641-0836</v>
          </cell>
          <cell r="Z119" t="str">
            <v>651-1141</v>
          </cell>
          <cell r="AA119" t="str">
            <v>神戸市北区泉台３－１４－１－３０７</v>
          </cell>
          <cell r="AB119" t="str">
            <v>白倉　晋一</v>
          </cell>
        </row>
        <row r="120">
          <cell r="F120" t="str">
            <v>男蹴</v>
          </cell>
          <cell r="G120" t="str">
            <v>男蹴</v>
          </cell>
          <cell r="H120" t="str">
            <v>尾崎　裕之</v>
          </cell>
          <cell r="I120" t="str">
            <v>078-594-7718</v>
          </cell>
          <cell r="J120" t="str">
            <v>090-5069-7097</v>
          </cell>
          <cell r="K120" t="str">
            <v>神戸市水道局北センター</v>
          </cell>
          <cell r="L120" t="str">
            <v>078-582-4000</v>
          </cell>
          <cell r="M120" t="str">
            <v>078-582-3680</v>
          </cell>
          <cell r="N120" t="str">
            <v>宮武　哲也</v>
          </cell>
          <cell r="O120" t="str">
            <v>078-583-8349</v>
          </cell>
          <cell r="P120" t="str">
            <v>090-3055-3126</v>
          </cell>
          <cell r="Q120" t="str">
            <v>神戸市水道局北センター</v>
          </cell>
          <cell r="R120" t="str">
            <v>078-582-4000</v>
          </cell>
          <cell r="S120" t="str">
            <v>078-582-3680</v>
          </cell>
          <cell r="T120" t="str">
            <v>小池　宏典</v>
          </cell>
          <cell r="U120" t="str">
            <v>078-593-0064</v>
          </cell>
          <cell r="V120" t="str">
            <v>090-9542-3216</v>
          </cell>
          <cell r="W120" t="str">
            <v>神戸市水道局北センター</v>
          </cell>
          <cell r="X120" t="str">
            <v>078-582-4000</v>
          </cell>
          <cell r="Y120" t="str">
            <v>078-582-3680</v>
          </cell>
          <cell r="Z120" t="str">
            <v>651-1233</v>
          </cell>
          <cell r="AA120" t="str">
            <v>神戸市北区日の峰１－１４－１</v>
          </cell>
          <cell r="AB120" t="str">
            <v>神戸市水道局北センター　尾崎裕之</v>
          </cell>
        </row>
        <row r="121">
          <cell r="F121" t="str">
            <v>Ｚａｓｓｏ</v>
          </cell>
          <cell r="G121" t="str">
            <v>Ｚａｓｓｏ</v>
          </cell>
          <cell r="H121" t="str">
            <v>鈴木  孝宏</v>
          </cell>
          <cell r="I121" t="str">
            <v>078-691-5294</v>
          </cell>
          <cell r="J121" t="str">
            <v>090-3709-1534</v>
          </cell>
          <cell r="N121" t="str">
            <v>鈴木  孝宏</v>
          </cell>
          <cell r="O121" t="str">
            <v>078-691-5294</v>
          </cell>
          <cell r="P121" t="str">
            <v>090-3709-1534</v>
          </cell>
          <cell r="T121" t="str">
            <v>広瀬  貴史</v>
          </cell>
          <cell r="U121" t="str">
            <v>078-735-8239</v>
          </cell>
          <cell r="V121" t="str">
            <v>090-3700-6764</v>
          </cell>
          <cell r="W121" t="str">
            <v>尼崎信用金庫</v>
          </cell>
          <cell r="Z121" t="str">
            <v>653-0036</v>
          </cell>
          <cell r="AA121" t="str">
            <v>神戸市長田区腕塚町９－５－３</v>
          </cell>
          <cell r="AB121" t="str">
            <v>鈴木  孝宏</v>
          </cell>
        </row>
        <row r="122">
          <cell r="F122" t="str">
            <v>神戸ビートルズフットボールクラブ（Ｃ）</v>
          </cell>
          <cell r="G122" t="str">
            <v>ビートルズＣ</v>
          </cell>
          <cell r="H122" t="str">
            <v>玉崎  文彦</v>
          </cell>
          <cell r="I122" t="str">
            <v>0798-36-2535</v>
          </cell>
          <cell r="J122" t="str">
            <v>090-4304-6272</v>
          </cell>
          <cell r="K122" t="str">
            <v>㈱森田スプリング製作所</v>
          </cell>
          <cell r="L122" t="str">
            <v>0743-75-2517</v>
          </cell>
          <cell r="M122" t="str">
            <v>0743-75-3009</v>
          </cell>
          <cell r="N122" t="str">
            <v>渡辺　義朗</v>
          </cell>
          <cell r="O122" t="str">
            <v>0727-81-3701</v>
          </cell>
          <cell r="P122" t="str">
            <v>090-3920-7414</v>
          </cell>
          <cell r="Q122" t="str">
            <v>㈱タバタ</v>
          </cell>
          <cell r="R122" t="str">
            <v>06-6761-3727</v>
          </cell>
          <cell r="S122" t="str">
            <v>06-6764-1240</v>
          </cell>
          <cell r="T122" t="str">
            <v>清水　　潔</v>
          </cell>
          <cell r="U122" t="str">
            <v>078-927-5893</v>
          </cell>
          <cell r="V122" t="str">
            <v>090-3925-6306</v>
          </cell>
          <cell r="W122" t="str">
            <v>日本ペイント販売西日本㈱</v>
          </cell>
          <cell r="X122" t="str">
            <v>06-6385-2141</v>
          </cell>
          <cell r="Y122" t="str">
            <v>06-6386-5321</v>
          </cell>
          <cell r="Z122" t="str">
            <v>664-0864</v>
          </cell>
          <cell r="AA122" t="str">
            <v>伊丹市安堂寺町４－１９０</v>
          </cell>
          <cell r="AB122" t="str">
            <v>渡辺  義朗</v>
          </cell>
        </row>
        <row r="123">
          <cell r="F123" t="str">
            <v>川鉄情報システムＦＣ</v>
          </cell>
          <cell r="G123" t="str">
            <v>川鉄情報ＦＣ</v>
          </cell>
          <cell r="H123" t="str">
            <v>八尾  英章</v>
          </cell>
          <cell r="I123" t="str">
            <v>0794-36-3843</v>
          </cell>
          <cell r="K123" t="str">
            <v>川鉄情報システム㈱</v>
          </cell>
          <cell r="L123" t="str">
            <v>078-232-5340</v>
          </cell>
          <cell r="M123" t="str">
            <v>078-232-5309</v>
          </cell>
          <cell r="N123" t="str">
            <v>八尾  英章</v>
          </cell>
          <cell r="O123" t="str">
            <v>0794-36-3843</v>
          </cell>
          <cell r="Q123" t="str">
            <v>川鉄情報システム㈱</v>
          </cell>
          <cell r="R123" t="str">
            <v>078-232-5340</v>
          </cell>
          <cell r="S123" t="str">
            <v>078-232-5308</v>
          </cell>
          <cell r="T123" t="str">
            <v>曽我  直行</v>
          </cell>
          <cell r="U123" t="str">
            <v>078-934-1601</v>
          </cell>
          <cell r="W123" t="str">
            <v>川鉄情報システム㈱</v>
          </cell>
          <cell r="X123" t="str">
            <v>078-232-5365</v>
          </cell>
          <cell r="Y123" t="str">
            <v>078-232-5308</v>
          </cell>
          <cell r="Z123" t="str">
            <v>651-0075</v>
          </cell>
          <cell r="AA123" t="str">
            <v>神戸市中央区北本町通１－１－２８ 川鉄情報システム㈱</v>
          </cell>
          <cell r="AB123" t="str">
            <v>関西事業所 技術グループ　八尾英章</v>
          </cell>
        </row>
        <row r="124">
          <cell r="F124" t="str">
            <v>兵庫県庁サッカー部Ｃ</v>
          </cell>
          <cell r="G124" t="str">
            <v>兵庫県庁Ｃ</v>
          </cell>
          <cell r="H124" t="str">
            <v>竹岡  嘉彦</v>
          </cell>
          <cell r="I124" t="str">
            <v>078-941-7785</v>
          </cell>
          <cell r="K124" t="str">
            <v>（財）阪神・淡路産業復興推進機構</v>
          </cell>
          <cell r="L124" t="str">
            <v>078-306-5707</v>
          </cell>
          <cell r="M124" t="str">
            <v>078-306-5708</v>
          </cell>
          <cell r="N124" t="str">
            <v>竹岡  嘉彦</v>
          </cell>
          <cell r="O124" t="str">
            <v>078-941-7785</v>
          </cell>
          <cell r="Q124" t="str">
            <v>（財）阪神・淡路産業復興推進機構</v>
          </cell>
          <cell r="R124" t="str">
            <v>078-306-5707</v>
          </cell>
          <cell r="S124" t="str">
            <v>078-306-5708</v>
          </cell>
          <cell r="T124" t="str">
            <v>津田　真吾</v>
          </cell>
          <cell r="U124" t="str">
            <v>078-924-2927</v>
          </cell>
          <cell r="V124" t="str">
            <v>090-1141-1081</v>
          </cell>
          <cell r="W124" t="str">
            <v>兵庫県市町振興課</v>
          </cell>
          <cell r="X124" t="str">
            <v>078-362-3099</v>
          </cell>
          <cell r="Y124" t="str">
            <v>078-362-3907</v>
          </cell>
          <cell r="Z124" t="str">
            <v>674-0092</v>
          </cell>
          <cell r="AA124" t="str">
            <v>明石市二見町東二見１２７９－７０４</v>
          </cell>
          <cell r="AB124" t="str">
            <v>竹岡  嘉彦</v>
          </cell>
        </row>
        <row r="125">
          <cell r="F125" t="str">
            <v>けしえすＦＣ</v>
          </cell>
          <cell r="G125" t="str">
            <v>けしえすＦＣ</v>
          </cell>
          <cell r="H125" t="str">
            <v>大原  壮一</v>
          </cell>
          <cell r="I125" t="str">
            <v>078-805-1606</v>
          </cell>
          <cell r="K125" t="str">
            <v>㈱さくらケーシーエス産業システム部</v>
          </cell>
          <cell r="L125" t="str">
            <v>078-391-5216</v>
          </cell>
          <cell r="M125" t="str">
            <v>078-391-7378</v>
          </cell>
          <cell r="N125" t="str">
            <v>古江    悟</v>
          </cell>
          <cell r="O125" t="str">
            <v>078-621-2844</v>
          </cell>
          <cell r="Q125" t="str">
            <v>㈱さくらケーシーエス産業システム部</v>
          </cell>
          <cell r="R125" t="str">
            <v>078-391-5216</v>
          </cell>
          <cell r="S125" t="str">
            <v>078-391-7378</v>
          </cell>
          <cell r="T125" t="str">
            <v>楽野  和寿</v>
          </cell>
          <cell r="U125" t="str">
            <v>0798-71-9040</v>
          </cell>
          <cell r="W125" t="str">
            <v>㈱さくらケーシーエス公共システム部</v>
          </cell>
          <cell r="X125" t="str">
            <v>078-391-2464</v>
          </cell>
          <cell r="Y125" t="str">
            <v>078-391-3291</v>
          </cell>
          <cell r="Z125" t="str">
            <v>650-0034</v>
          </cell>
          <cell r="AA125" t="str">
            <v>神戸市中央区京町６９ 三宮第一生命ビル７Ｆ</v>
          </cell>
          <cell r="AB125" t="str">
            <v>大原　壮一</v>
          </cell>
        </row>
        <row r="126">
          <cell r="F126" t="str">
            <v>アパッチフットボールクラブ（Ａ）</v>
          </cell>
          <cell r="G126" t="str">
            <v>アパッチＡ</v>
          </cell>
          <cell r="H126" t="str">
            <v>遠藤  繁光</v>
          </cell>
          <cell r="I126" t="str">
            <v>078-691-5756</v>
          </cell>
          <cell r="K126" t="str">
            <v>神戸市教育委員会</v>
          </cell>
          <cell r="L126" t="str">
            <v>078-322-6382</v>
          </cell>
          <cell r="M126" t="str">
            <v>078-322-6142</v>
          </cell>
          <cell r="N126" t="str">
            <v>古賀  賢一</v>
          </cell>
          <cell r="O126" t="str">
            <v>078-741-4078</v>
          </cell>
          <cell r="Q126" t="str">
            <v>神戸市水道局</v>
          </cell>
          <cell r="R126" t="str">
            <v>078-322-5876</v>
          </cell>
          <cell r="S126" t="str">
            <v>078-322-6176</v>
          </cell>
          <cell r="T126" t="str">
            <v>玉置  和雄</v>
          </cell>
          <cell r="U126" t="str">
            <v>078-792-4475</v>
          </cell>
          <cell r="W126" t="str">
            <v>神戸市兵庫区役所</v>
          </cell>
          <cell r="X126" t="str">
            <v>078-511-2111</v>
          </cell>
          <cell r="Z126" t="str">
            <v>651-2103</v>
          </cell>
          <cell r="AA126" t="str">
            <v>神戸市西区学園西町５－８－１－５２９－２０３</v>
          </cell>
          <cell r="AB126" t="str">
            <v>玉置  和雄</v>
          </cell>
        </row>
        <row r="127">
          <cell r="F127" t="str">
            <v>ＳＯＳＯ</v>
          </cell>
          <cell r="G127" t="str">
            <v>ＳＯＳＯ</v>
          </cell>
          <cell r="H127" t="str">
            <v>豊島　  悠</v>
          </cell>
          <cell r="J127" t="str">
            <v>090-5240-6738</v>
          </cell>
          <cell r="K127" t="str">
            <v>神戸大学</v>
          </cell>
          <cell r="N127" t="str">
            <v>豊島　  悠</v>
          </cell>
          <cell r="P127" t="str">
            <v>090-5240-6738</v>
          </cell>
          <cell r="Q127" t="str">
            <v>神戸大学</v>
          </cell>
          <cell r="T127" t="str">
            <v>中井　裕章</v>
          </cell>
          <cell r="V127" t="str">
            <v>090-4766-0091</v>
          </cell>
          <cell r="W127" t="str">
            <v>神戸大学</v>
          </cell>
          <cell r="Z127" t="str">
            <v>661-0044</v>
          </cell>
          <cell r="AA127" t="str">
            <v>尼崎市武庫町１－２－１６</v>
          </cell>
          <cell r="AB127" t="str">
            <v>中本　秀樹</v>
          </cell>
        </row>
        <row r="128">
          <cell r="F128" t="str">
            <v>ＦＣ　ＢＡＮＤＯ</v>
          </cell>
          <cell r="G128" t="str">
            <v>ＦＣ　ＢＡＮＤＯ</v>
          </cell>
          <cell r="H128" t="str">
            <v>片山　荘司</v>
          </cell>
          <cell r="I128" t="str">
            <v>078-856-8201</v>
          </cell>
          <cell r="J128" t="str">
            <v>090-1912-6656</v>
          </cell>
          <cell r="K128" t="str">
            <v>バンドー化学㈱</v>
          </cell>
          <cell r="L128" t="str">
            <v>06-6345-6121</v>
          </cell>
          <cell r="M128" t="str">
            <v>06-6345-7750</v>
          </cell>
          <cell r="N128" t="str">
            <v>湧川　祐一</v>
          </cell>
          <cell r="Q128" t="str">
            <v>バンドー化学㈱</v>
          </cell>
          <cell r="R128" t="str">
            <v>078-682-2650</v>
          </cell>
          <cell r="S128" t="str">
            <v>078-651-7997</v>
          </cell>
          <cell r="T128" t="str">
            <v>岡村　真司</v>
          </cell>
          <cell r="W128" t="str">
            <v>バンドー化学㈱</v>
          </cell>
          <cell r="X128" t="str">
            <v>078-651-6257</v>
          </cell>
          <cell r="Y128" t="str">
            <v>078-651-8979</v>
          </cell>
          <cell r="Z128" t="str">
            <v>530-0001</v>
          </cell>
          <cell r="AA128" t="str">
            <v>大阪市北区梅田２－５－２５　梅田阪神第一ビル９Ｆ</v>
          </cell>
          <cell r="AB128" t="str">
            <v>バンドー化学㈱大阪支店ＭＭＰ営業部　片山荘司</v>
          </cell>
        </row>
        <row r="129">
          <cell r="F129" t="str">
            <v>アトレチコＦＣ</v>
          </cell>
          <cell r="G129" t="str">
            <v>アトレチコＦＣ</v>
          </cell>
          <cell r="H129" t="str">
            <v>中谷　好宏</v>
          </cell>
          <cell r="I129" t="str">
            <v>0794-22-8951</v>
          </cell>
          <cell r="J129" t="str">
            <v>090-3949-1766</v>
          </cell>
          <cell r="K129" t="str">
            <v>中谷商店</v>
          </cell>
          <cell r="L129" t="str">
            <v>0794-22-4336</v>
          </cell>
          <cell r="M129" t="str">
            <v>0794-22-4711</v>
          </cell>
          <cell r="N129" t="str">
            <v>永戸　洋介</v>
          </cell>
          <cell r="O129" t="str">
            <v>078-976-4288</v>
          </cell>
          <cell r="P129" t="str">
            <v>090-3840-7263</v>
          </cell>
          <cell r="Q129" t="str">
            <v>兵神機械工業㈱</v>
          </cell>
          <cell r="R129" t="str">
            <v>0794-36-3001</v>
          </cell>
          <cell r="T129" t="str">
            <v>野田　隆之</v>
          </cell>
          <cell r="U129" t="str">
            <v>078-911-0861</v>
          </cell>
          <cell r="V129" t="str">
            <v>090-9091-0932</v>
          </cell>
          <cell r="W129" t="str">
            <v>三ツ星ベルト㈱</v>
          </cell>
          <cell r="X129" t="str">
            <v>078-996-2701</v>
          </cell>
          <cell r="Z129" t="str">
            <v>675-0019</v>
          </cell>
          <cell r="AA129" t="str">
            <v>加古川市野口町水足６９１－５</v>
          </cell>
          <cell r="AB129" t="str">
            <v>中谷　好宏</v>
          </cell>
        </row>
        <row r="130">
          <cell r="F130" t="str">
            <v>ブルーサンダース</v>
          </cell>
          <cell r="G130" t="str">
            <v>ブルーサンダース</v>
          </cell>
          <cell r="H130" t="str">
            <v>小松  俊雄</v>
          </cell>
          <cell r="I130" t="str">
            <v>078-917-8630</v>
          </cell>
          <cell r="J130" t="str">
            <v>090-2595-9089</v>
          </cell>
          <cell r="N130" t="str">
            <v>小松  俊雄</v>
          </cell>
          <cell r="O130" t="str">
            <v>078-917-8630</v>
          </cell>
          <cell r="P130" t="str">
            <v>090-2595-9089</v>
          </cell>
          <cell r="T130" t="str">
            <v>野島　章文</v>
          </cell>
          <cell r="U130" t="str">
            <v>078-793-5193</v>
          </cell>
          <cell r="V130" t="str">
            <v>090-4904-8127</v>
          </cell>
          <cell r="Z130" t="str">
            <v>673-0854</v>
          </cell>
          <cell r="AA130" t="str">
            <v>明石市東朝霧丘３３－１－１０４</v>
          </cell>
          <cell r="AB130" t="str">
            <v>小松  俊雄</v>
          </cell>
        </row>
        <row r="131">
          <cell r="F131" t="str">
            <v>ヴィオレッタ</v>
          </cell>
          <cell r="G131" t="str">
            <v>ヴィオレッタ</v>
          </cell>
          <cell r="H131" t="str">
            <v>小内  伸一</v>
          </cell>
          <cell r="I131" t="str">
            <v>0795-59-0546</v>
          </cell>
          <cell r="J131" t="str">
            <v>090-1071-4237</v>
          </cell>
          <cell r="K131" t="str">
            <v>トヨタビスタ神戸㈱北神営業所</v>
          </cell>
          <cell r="L131" t="str">
            <v>078-987-3188</v>
          </cell>
          <cell r="N131" t="str">
            <v>小内  伸一</v>
          </cell>
          <cell r="O131" t="str">
            <v>0795-59-0546</v>
          </cell>
          <cell r="P131" t="str">
            <v>090-1071-4237</v>
          </cell>
          <cell r="Q131" t="str">
            <v>トヨタビスタ神戸㈱北神営業所</v>
          </cell>
          <cell r="R131" t="str">
            <v>078-987-3188</v>
          </cell>
          <cell r="T131" t="str">
            <v>坂口  僚一</v>
          </cell>
          <cell r="U131" t="str">
            <v>078-981-3100</v>
          </cell>
          <cell r="W131" t="str">
            <v>神戸トヨペット㈱三田営業所</v>
          </cell>
          <cell r="Z131" t="str">
            <v>669-1515</v>
          </cell>
          <cell r="AA131" t="str">
            <v>三田市大原１５８８－１－Ｃ－９０４</v>
          </cell>
          <cell r="AB131" t="str">
            <v>小内  伸一</v>
          </cell>
        </row>
        <row r="132">
          <cell r="F132" t="str">
            <v>ＦＣマリボーズ</v>
          </cell>
          <cell r="G132" t="str">
            <v>ＦＣマリボーズ</v>
          </cell>
          <cell r="H132" t="str">
            <v>佐々木  善則</v>
          </cell>
          <cell r="I132" t="str">
            <v>0726-25-1993</v>
          </cell>
          <cell r="J132" t="str">
            <v>090-1896-2012</v>
          </cell>
          <cell r="K132" t="str">
            <v>東京インキ㈱</v>
          </cell>
          <cell r="L132" t="str">
            <v>06-6761-0071</v>
          </cell>
          <cell r="M132" t="str">
            <v>06-6764-5546</v>
          </cell>
          <cell r="N132" t="str">
            <v>廣嶋　義徳</v>
          </cell>
          <cell r="O132" t="str">
            <v>06-6935-5965</v>
          </cell>
          <cell r="P132" t="str">
            <v>090-9868-6544</v>
          </cell>
          <cell r="Q132" t="str">
            <v>中国パール化成㈱</v>
          </cell>
          <cell r="R132" t="str">
            <v>06-6747-3335</v>
          </cell>
          <cell r="S132" t="str">
            <v>06-6747-3345</v>
          </cell>
          <cell r="T132" t="str">
            <v>中村　知己</v>
          </cell>
          <cell r="U132" t="str">
            <v>06-6930-7076</v>
          </cell>
          <cell r="V132" t="str">
            <v>090-2597-6547</v>
          </cell>
          <cell r="W132" t="str">
            <v>東京インキ㈱</v>
          </cell>
          <cell r="X132" t="str">
            <v>06-6761-0071</v>
          </cell>
          <cell r="Y132" t="str">
            <v>06-6764-5546</v>
          </cell>
          <cell r="Z132" t="str">
            <v>555-0001</v>
          </cell>
          <cell r="AA132" t="str">
            <v>大阪市西淀川区佃３－１９－１０－３１９</v>
          </cell>
          <cell r="AB132" t="str">
            <v>森本　明子</v>
          </cell>
        </row>
        <row r="133">
          <cell r="F133" t="str">
            <v>ＦＣ  ＫＳＫ</v>
          </cell>
          <cell r="G133" t="str">
            <v>ＦＣ　ＫＳＫ</v>
          </cell>
          <cell r="H133" t="str">
            <v>畑中  義則</v>
          </cell>
          <cell r="I133" t="str">
            <v>078-743-5104</v>
          </cell>
          <cell r="K133" t="str">
            <v>㈱ケーエスケー滝野支店</v>
          </cell>
          <cell r="L133" t="str">
            <v>0795-48-5201</v>
          </cell>
          <cell r="M133" t="str">
            <v>0795-48-2030</v>
          </cell>
          <cell r="N133" t="str">
            <v>西原    洋</v>
          </cell>
          <cell r="O133" t="str">
            <v>078-781-9371</v>
          </cell>
          <cell r="Q133" t="str">
            <v>㈱ケーエスケー仕入部</v>
          </cell>
          <cell r="R133" t="str">
            <v>06-6946-6281</v>
          </cell>
          <cell r="S133" t="str">
            <v>06-6946-1663</v>
          </cell>
          <cell r="T133" t="str">
            <v>岩谷  寿也</v>
          </cell>
          <cell r="U133" t="str">
            <v>078-737-2559</v>
          </cell>
          <cell r="W133" t="str">
            <v>㈱ケーエスケー神戸東支店</v>
          </cell>
          <cell r="X133" t="str">
            <v>078-871-2332</v>
          </cell>
          <cell r="Y133" t="str">
            <v>078-802-2234</v>
          </cell>
          <cell r="Z133" t="str">
            <v>655-0048</v>
          </cell>
          <cell r="AA133" t="str">
            <v>神戸市垂水区西舞子２－１２－５４－３２３</v>
          </cell>
          <cell r="AB133" t="str">
            <v>西原  洋</v>
          </cell>
        </row>
        <row r="134">
          <cell r="F134" t="str">
            <v>神戸フットボールクラブシニアＥ</v>
          </cell>
          <cell r="G134" t="str">
            <v>神戸ＦＣ（Ｅ）</v>
          </cell>
          <cell r="H134" t="str">
            <v>坪井  正治</v>
          </cell>
          <cell r="I134" t="str">
            <v>078-861-3100</v>
          </cell>
          <cell r="K134" t="str">
            <v>㈱鷹岡</v>
          </cell>
          <cell r="L134" t="str">
            <v>06-6227-1881</v>
          </cell>
          <cell r="N134" t="str">
            <v>岡    俊彦</v>
          </cell>
          <cell r="O134" t="str">
            <v>078-871-1968</v>
          </cell>
          <cell r="P134" t="str">
            <v>090-3991-9827</v>
          </cell>
          <cell r="Q134" t="str">
            <v>(社)神戸フットボールクラブ</v>
          </cell>
          <cell r="R134" t="str">
            <v>078-861-3100</v>
          </cell>
          <cell r="S134" t="str">
            <v>078-861-3174</v>
          </cell>
          <cell r="T134" t="str">
            <v>日向  寛峰</v>
          </cell>
          <cell r="U134" t="str">
            <v>078-851-2009</v>
          </cell>
          <cell r="W134" t="str">
            <v>(社)神戸フットボールクラブ</v>
          </cell>
          <cell r="X134" t="str">
            <v>078-861-3100</v>
          </cell>
          <cell r="Y134" t="str">
            <v>078-861-3174</v>
          </cell>
          <cell r="Z134" t="str">
            <v>657-0817</v>
          </cell>
          <cell r="AA134" t="str">
            <v>神戸市灘区上野通６－３－１２</v>
          </cell>
          <cell r="AB134" t="str">
            <v>(社)神戸フットボールクラブ　岡俊彦</v>
          </cell>
        </row>
        <row r="135">
          <cell r="F135" t="str">
            <v>もののけ２０００フットボールクラブ</v>
          </cell>
          <cell r="G135" t="str">
            <v>もののけ2000</v>
          </cell>
          <cell r="H135" t="str">
            <v>東矢  憲明</v>
          </cell>
          <cell r="I135" t="str">
            <v>078-912-2620</v>
          </cell>
          <cell r="J135" t="str">
            <v>090-1590-4264</v>
          </cell>
          <cell r="K135" t="str">
            <v>東矢接骨院</v>
          </cell>
          <cell r="L135" t="str">
            <v>078-785-0112</v>
          </cell>
          <cell r="M135" t="str">
            <v>078-785-0112</v>
          </cell>
          <cell r="N135" t="str">
            <v>東矢  憲明</v>
          </cell>
          <cell r="O135" t="str">
            <v>078-912-2620</v>
          </cell>
          <cell r="P135" t="str">
            <v>090-1590-4264</v>
          </cell>
          <cell r="Q135" t="str">
            <v>東矢接骨院</v>
          </cell>
          <cell r="R135" t="str">
            <v>078-785-0112</v>
          </cell>
          <cell r="S135" t="str">
            <v>078-785-0112</v>
          </cell>
          <cell r="T135" t="str">
            <v>西田　仁司</v>
          </cell>
          <cell r="U135" t="str">
            <v>078-923-2649</v>
          </cell>
          <cell r="W135" t="str">
            <v>三菱重工業㈱神戸造船所ＩＴＳ部料金機械設計課</v>
          </cell>
          <cell r="X135" t="str">
            <v>078-672-2902</v>
          </cell>
          <cell r="Y135" t="str">
            <v>078-672-2920</v>
          </cell>
          <cell r="Z135" t="str">
            <v>673-0851</v>
          </cell>
          <cell r="AA135" t="str">
            <v>明石市朝霧北町３７７７－１６－４２５</v>
          </cell>
          <cell r="AB135" t="str">
            <v>東矢  憲明</v>
          </cell>
        </row>
        <row r="136">
          <cell r="F136" t="str">
            <v>どんぐり</v>
          </cell>
          <cell r="G136" t="str">
            <v>どんぐり</v>
          </cell>
          <cell r="H136" t="str">
            <v>余田　一徳</v>
          </cell>
          <cell r="I136" t="str">
            <v>078-251-0974</v>
          </cell>
          <cell r="J136" t="str">
            <v>090-1590-3995</v>
          </cell>
          <cell r="K136" t="str">
            <v>串屋北野坂店</v>
          </cell>
          <cell r="N136" t="str">
            <v>末吉　雅士</v>
          </cell>
          <cell r="O136" t="str">
            <v>078-651-7606</v>
          </cell>
          <cell r="P136" t="str">
            <v>090-9048-0753</v>
          </cell>
          <cell r="Q136" t="str">
            <v>串屋北野坂店</v>
          </cell>
          <cell r="T136" t="str">
            <v>平松　稔生</v>
          </cell>
          <cell r="U136" t="str">
            <v>078-581-3345</v>
          </cell>
          <cell r="V136" t="str">
            <v>090-3927-6225</v>
          </cell>
          <cell r="Z136" t="str">
            <v>657-0044</v>
          </cell>
          <cell r="AA136" t="str">
            <v>神戸市灘区鹿の下通３－５－２１－６０３</v>
          </cell>
          <cell r="AB136" t="str">
            <v>畑江　一生</v>
          </cell>
        </row>
        <row r="137">
          <cell r="F137" t="str">
            <v>ＦＣ　つつじヶ丘</v>
          </cell>
          <cell r="G137" t="str">
            <v>ＦＣつつじヶ丘</v>
          </cell>
          <cell r="H137" t="str">
            <v>浜口　顕人</v>
          </cell>
          <cell r="I137" t="str">
            <v>078-706-1981</v>
          </cell>
          <cell r="J137" t="str">
            <v>090-7554-8349</v>
          </cell>
          <cell r="K137" t="str">
            <v>英知大学</v>
          </cell>
          <cell r="N137" t="str">
            <v>浜口　顕人</v>
          </cell>
          <cell r="O137" t="str">
            <v>078-706-1981</v>
          </cell>
          <cell r="P137" t="str">
            <v>090-7554-8349</v>
          </cell>
          <cell r="Q137" t="str">
            <v>英知大学</v>
          </cell>
          <cell r="T137" t="str">
            <v>久守　匠太</v>
          </cell>
          <cell r="U137" t="str">
            <v>078-752-5615</v>
          </cell>
          <cell r="V137" t="str">
            <v>090-7493-4920</v>
          </cell>
          <cell r="W137" t="str">
            <v>佛教大学</v>
          </cell>
          <cell r="Z137" t="str">
            <v>655-0853</v>
          </cell>
          <cell r="AA137" t="str">
            <v>神戸市垂水区つつじヶ丘１－１２－７</v>
          </cell>
          <cell r="AB137" t="str">
            <v>浜口　顕人</v>
          </cell>
        </row>
        <row r="138">
          <cell r="F138" t="str">
            <v>和田岬レッズ</v>
          </cell>
          <cell r="G138" t="str">
            <v>和田岬レッズ</v>
          </cell>
          <cell r="H138" t="str">
            <v>片岡　嘉彦</v>
          </cell>
          <cell r="I138" t="str">
            <v>078-781-2402</v>
          </cell>
          <cell r="J138" t="str">
            <v>090-5068-0482</v>
          </cell>
          <cell r="K138" t="str">
            <v>三菱重工業　神船　原プ設課</v>
          </cell>
          <cell r="L138" t="str">
            <v>078-672-5427</v>
          </cell>
          <cell r="M138" t="str">
            <v>078-672-3339</v>
          </cell>
          <cell r="N138" t="str">
            <v>片岡　嘉彦</v>
          </cell>
          <cell r="O138" t="str">
            <v>078-781-2402</v>
          </cell>
          <cell r="P138" t="str">
            <v>090-5068-0482</v>
          </cell>
          <cell r="Q138" t="str">
            <v>三菱重工業　神船　原プ設課</v>
          </cell>
          <cell r="R138" t="str">
            <v>078-672-5427</v>
          </cell>
          <cell r="S138" t="str">
            <v>078-672-3339</v>
          </cell>
          <cell r="T138" t="str">
            <v>村角　謙一</v>
          </cell>
          <cell r="U138" t="str">
            <v>078-265-0326</v>
          </cell>
          <cell r="V138" t="str">
            <v>090-2049-0817</v>
          </cell>
          <cell r="W138" t="str">
            <v>三菱重工業　神船　電力電子課</v>
          </cell>
          <cell r="X138" t="str">
            <v>078-672-3598</v>
          </cell>
          <cell r="Y138" t="str">
            <v>078-672-3985</v>
          </cell>
          <cell r="Z138" t="str">
            <v>655-0046</v>
          </cell>
          <cell r="AA138" t="str">
            <v>神戸市垂水区舞子台８－６－７－１００４</v>
          </cell>
          <cell r="AB138" t="str">
            <v>片岡　嘉彦</v>
          </cell>
        </row>
        <row r="139">
          <cell r="F139" t="str">
            <v>＠（旧：異人館倶楽部）</v>
          </cell>
          <cell r="G139" t="str">
            <v>アットマーク</v>
          </cell>
          <cell r="H139" t="str">
            <v>玉川  徳一</v>
          </cell>
          <cell r="I139" t="str">
            <v>078-611-1637</v>
          </cell>
          <cell r="J139" t="str">
            <v>090-5050-2630</v>
          </cell>
          <cell r="K139" t="str">
            <v>仲コーポレーション</v>
          </cell>
          <cell r="L139" t="str">
            <v>078-691-9912</v>
          </cell>
          <cell r="N139" t="str">
            <v>玉川  徳一</v>
          </cell>
          <cell r="O139" t="str">
            <v>078-611-1637</v>
          </cell>
          <cell r="P139" t="str">
            <v>090-5050-2630</v>
          </cell>
          <cell r="Q139" t="str">
            <v>仲コーポレーション</v>
          </cell>
          <cell r="R139" t="str">
            <v>078-691-9912</v>
          </cell>
          <cell r="T139" t="str">
            <v>永島　誉之</v>
          </cell>
          <cell r="U139" t="str">
            <v>078-452-1144</v>
          </cell>
          <cell r="V139" t="str">
            <v>090-7343-7652</v>
          </cell>
          <cell r="W139" t="str">
            <v>日通商事</v>
          </cell>
          <cell r="Z139" t="str">
            <v>653-0804</v>
          </cell>
          <cell r="AA139" t="str">
            <v>神戸市長田区寺池町１－１３－６</v>
          </cell>
          <cell r="AB139" t="str">
            <v>玉川  徳一</v>
          </cell>
        </row>
        <row r="140">
          <cell r="F140" t="str">
            <v>インターＦＣ</v>
          </cell>
          <cell r="G140" t="str">
            <v>インターＦＣ</v>
          </cell>
          <cell r="H140" t="str">
            <v>松下  晶浩</v>
          </cell>
          <cell r="I140" t="str">
            <v>078-643-3885</v>
          </cell>
          <cell r="J140" t="str">
            <v>090-7112-2077</v>
          </cell>
          <cell r="K140" t="str">
            <v>㈱インター総務部</v>
          </cell>
          <cell r="L140" t="str">
            <v>078-252-1919</v>
          </cell>
          <cell r="M140" t="str">
            <v>078-252-4488</v>
          </cell>
          <cell r="N140" t="str">
            <v>松下  晶浩</v>
          </cell>
          <cell r="O140" t="str">
            <v>078-643-3885</v>
          </cell>
          <cell r="P140" t="str">
            <v>090-7112-2077</v>
          </cell>
          <cell r="Q140" t="str">
            <v>㈱インター総務部</v>
          </cell>
          <cell r="R140" t="str">
            <v>078-252-1919</v>
          </cell>
          <cell r="S140" t="str">
            <v>078-252-4488</v>
          </cell>
          <cell r="T140" t="str">
            <v>福本  道生</v>
          </cell>
          <cell r="U140" t="str">
            <v>0729-76-2304</v>
          </cell>
          <cell r="V140" t="str">
            <v>090-3486-0906</v>
          </cell>
          <cell r="W140" t="str">
            <v>㈱インター宣伝課</v>
          </cell>
          <cell r="X140" t="str">
            <v>078-242-7111</v>
          </cell>
          <cell r="Y140" t="str">
            <v>078-242-7004</v>
          </cell>
          <cell r="Z140" t="str">
            <v>653-0843</v>
          </cell>
          <cell r="AA140" t="str">
            <v>神戸市長田区御屋敷通１－４－１０－３０９</v>
          </cell>
          <cell r="AB140" t="str">
            <v>松下  晶浩</v>
          </cell>
        </row>
        <row r="141">
          <cell r="F141" t="str">
            <v>ＤＳＣ蔵元</v>
          </cell>
          <cell r="G141" t="str">
            <v>ＤＳＣ蔵元</v>
          </cell>
          <cell r="H141" t="str">
            <v>山岸  隆志</v>
          </cell>
          <cell r="I141" t="str">
            <v>078-733-0607</v>
          </cell>
          <cell r="J141" t="str">
            <v>090-8881-5860</v>
          </cell>
          <cell r="K141" t="str">
            <v>ＤＳＣ企画</v>
          </cell>
          <cell r="L141" t="str">
            <v>078-737-1008</v>
          </cell>
          <cell r="N141" t="str">
            <v>山本  正治</v>
          </cell>
          <cell r="O141" t="str">
            <v>078-592-3127</v>
          </cell>
          <cell r="P141" t="str">
            <v>090-8656-7262</v>
          </cell>
          <cell r="Q141" t="str">
            <v>ＤＳＣ企画</v>
          </cell>
          <cell r="R141" t="str">
            <v>078-737-1008</v>
          </cell>
          <cell r="T141" t="str">
            <v>村川　陽一郎</v>
          </cell>
          <cell r="U141" t="str">
            <v>078-793-0648</v>
          </cell>
          <cell r="V141" t="str">
            <v>090-3038-8372</v>
          </cell>
          <cell r="W141" t="str">
            <v>神戸事務</v>
          </cell>
          <cell r="Z141" t="str">
            <v>654-0022</v>
          </cell>
          <cell r="AA141" t="str">
            <v>神戸市須磨区大黒町１－２－２　ダイヤマンション１Ｆ</v>
          </cell>
          <cell r="AB141" t="str">
            <v>ＤＳＣ企画　山岸隆志</v>
          </cell>
        </row>
        <row r="142">
          <cell r="F142" t="str">
            <v>三井住友みなとＢＡＮＫＳ（旧：さくらＭ ＢＡＮＫＳ）</v>
          </cell>
          <cell r="G142" t="str">
            <v>三住みＢＡＮＫＳ</v>
          </cell>
          <cell r="H142" t="str">
            <v>松浦    昭</v>
          </cell>
          <cell r="I142" t="str">
            <v>06-6436-1651</v>
          </cell>
          <cell r="J142" t="str">
            <v>090-1220-5669</v>
          </cell>
          <cell r="K142" t="str">
            <v>さくら銀行三宮支店</v>
          </cell>
          <cell r="L142" t="str">
            <v>078-272-6708</v>
          </cell>
          <cell r="M142" t="str">
            <v>078-272-6702</v>
          </cell>
          <cell r="N142" t="str">
            <v>産形  裕一</v>
          </cell>
          <cell r="O142" t="str">
            <v>078-856-7584</v>
          </cell>
          <cell r="P142" t="str">
            <v>090-3034-2563</v>
          </cell>
          <cell r="Q142" t="str">
            <v>さくら銀行加古川支店</v>
          </cell>
          <cell r="R142" t="str">
            <v>0794-21-2181</v>
          </cell>
          <cell r="S142" t="str">
            <v>0794-21-9261</v>
          </cell>
          <cell r="T142" t="str">
            <v>吉本  一仁</v>
          </cell>
          <cell r="U142" t="str">
            <v>0797-86-0267</v>
          </cell>
          <cell r="V142" t="str">
            <v>090-3273-1938</v>
          </cell>
          <cell r="X142" t="str">
            <v>078-341-3823</v>
          </cell>
          <cell r="Y142" t="str">
            <v>078-341-3823</v>
          </cell>
          <cell r="Z142" t="str">
            <v>661-0081</v>
          </cell>
          <cell r="AA142" t="str">
            <v>尼崎市武庫之荘本町３－８－２０－６０２</v>
          </cell>
          <cell r="AB142" t="str">
            <v>松浦  昭</v>
          </cell>
        </row>
        <row r="143">
          <cell r="F143" t="str">
            <v>神戸製鋼 ＯＷＮ ＧＯＡＬＳ</v>
          </cell>
          <cell r="G143" t="str">
            <v>神鋼  OWN GOALS</v>
          </cell>
          <cell r="H143" t="str">
            <v>矢花    明</v>
          </cell>
          <cell r="J143" t="str">
            <v>090-7094-7060</v>
          </cell>
          <cell r="K143" t="str">
            <v>神鋼メタルプロダクツ㈱</v>
          </cell>
          <cell r="L143" t="str">
            <v>06-6206-6778</v>
          </cell>
          <cell r="M143" t="str">
            <v>06-6206-6604</v>
          </cell>
          <cell r="N143" t="str">
            <v>矢花    明</v>
          </cell>
          <cell r="P143" t="str">
            <v>090-7094-7060</v>
          </cell>
          <cell r="Q143" t="str">
            <v>神鋼メタルプロダクツ㈱</v>
          </cell>
          <cell r="R143" t="str">
            <v>06-6206-6778</v>
          </cell>
          <cell r="S143" t="str">
            <v>06-6206-6604</v>
          </cell>
          <cell r="T143" t="str">
            <v>大平  道浩</v>
          </cell>
          <cell r="U143" t="str">
            <v>078-441-1637</v>
          </cell>
          <cell r="W143" t="str">
            <v>㈱神戸製鋼所</v>
          </cell>
          <cell r="X143" t="str">
            <v>078-882-8020</v>
          </cell>
          <cell r="Y143" t="str">
            <v>078-882-8205</v>
          </cell>
          <cell r="Z143" t="str">
            <v>658-0014</v>
          </cell>
          <cell r="AA143" t="str">
            <v>神戸市東灘区北青木２－１０－６－１１０２</v>
          </cell>
          <cell r="AB143" t="str">
            <v>大平  道浩</v>
          </cell>
        </row>
        <row r="144">
          <cell r="F144" t="str">
            <v>蹴太郎会</v>
          </cell>
          <cell r="G144" t="str">
            <v>蹴太郎会</v>
          </cell>
          <cell r="H144" t="str">
            <v>藤原  基雄</v>
          </cell>
          <cell r="I144" t="str">
            <v>0725-45-1515</v>
          </cell>
          <cell r="J144" t="str">
            <v>090-5018-9932</v>
          </cell>
          <cell r="K144" t="str">
            <v>㈱さくらケーシーエス</v>
          </cell>
          <cell r="L144" t="str">
            <v>06-6312-1860</v>
          </cell>
          <cell r="M144" t="str">
            <v>06-6312-1861</v>
          </cell>
          <cell r="N144" t="str">
            <v>藤原  基雄</v>
          </cell>
          <cell r="O144" t="str">
            <v>0725-45-1515</v>
          </cell>
          <cell r="P144" t="str">
            <v>090-5018-9932</v>
          </cell>
          <cell r="Q144" t="str">
            <v>㈱さくらケーシーエス</v>
          </cell>
          <cell r="R144" t="str">
            <v>06-6312-1860</v>
          </cell>
          <cell r="S144" t="str">
            <v>06-6312-1861</v>
          </cell>
          <cell r="T144" t="str">
            <v>上月  清文</v>
          </cell>
          <cell r="U144" t="str">
            <v>078-591-4067</v>
          </cell>
          <cell r="V144" t="str">
            <v>090-2705-1941</v>
          </cell>
          <cell r="W144" t="str">
            <v>㈱さくらケーシーエス</v>
          </cell>
          <cell r="X144" t="str">
            <v>078-391-1550</v>
          </cell>
          <cell r="Y144" t="str">
            <v>078-391-1118</v>
          </cell>
          <cell r="Z144" t="str">
            <v>651-1103</v>
          </cell>
          <cell r="AA144" t="str">
            <v>神戸市北区中里町１－８－４１８</v>
          </cell>
          <cell r="AB144" t="str">
            <v>上月  清文</v>
          </cell>
        </row>
        <row r="145">
          <cell r="F145" t="str">
            <v>三ツ星ベルト</v>
          </cell>
          <cell r="G145" t="str">
            <v>三ツ星ベルト</v>
          </cell>
          <cell r="H145" t="str">
            <v>上原　美輝</v>
          </cell>
          <cell r="I145" t="str">
            <v>078-685-5682</v>
          </cell>
          <cell r="K145" t="str">
            <v>三ツ星ベルト㈱</v>
          </cell>
          <cell r="L145" t="str">
            <v>078-685-5644</v>
          </cell>
          <cell r="N145" t="str">
            <v>竹田　和浩</v>
          </cell>
          <cell r="O145" t="str">
            <v>078-681-1006</v>
          </cell>
          <cell r="Q145" t="str">
            <v>三ツ星ベルト㈱</v>
          </cell>
          <cell r="R145" t="str">
            <v>078-682-3364</v>
          </cell>
          <cell r="T145" t="str">
            <v>野見山　充</v>
          </cell>
          <cell r="U145" t="str">
            <v>078-671-0257</v>
          </cell>
          <cell r="W145" t="str">
            <v>三ツ星ベルト㈱</v>
          </cell>
          <cell r="X145" t="str">
            <v>078-682-3388</v>
          </cell>
          <cell r="Z145" t="str">
            <v>653-0024</v>
          </cell>
          <cell r="AA145" t="str">
            <v>神戸市長田区浜添通４－１－２１</v>
          </cell>
          <cell r="AB145" t="str">
            <v>三ツ星ベルト㈱購買部　上原美輝</v>
          </cell>
        </row>
        <row r="146">
          <cell r="F146" t="str">
            <v>ＦＣ　Ｂｏｎｉｔｏ</v>
          </cell>
          <cell r="G146" t="str">
            <v>Ｂｏｎｉｔｏ</v>
          </cell>
          <cell r="H146" t="str">
            <v>谷原　靖隆</v>
          </cell>
          <cell r="I146" t="str">
            <v>078-994-7925</v>
          </cell>
          <cell r="J146" t="str">
            <v>090-3976-8261</v>
          </cell>
          <cell r="K146" t="str">
            <v>住友ゴム工業㈱</v>
          </cell>
          <cell r="L146" t="str">
            <v>078-265-5694</v>
          </cell>
          <cell r="M146" t="str">
            <v>078-265-5686</v>
          </cell>
          <cell r="N146" t="str">
            <v>森本　　正</v>
          </cell>
          <cell r="O146" t="str">
            <v>078-511-5974</v>
          </cell>
          <cell r="P146" t="str">
            <v>090-1914-5834</v>
          </cell>
          <cell r="Q146" t="str">
            <v>住友ゴム工業㈱</v>
          </cell>
          <cell r="R146" t="str">
            <v>078-265-5619</v>
          </cell>
          <cell r="T146" t="str">
            <v>椎原　　勲</v>
          </cell>
          <cell r="U146" t="str">
            <v>078-948-2147</v>
          </cell>
          <cell r="W146" t="str">
            <v>住友ゴム工業㈱</v>
          </cell>
          <cell r="Z146" t="str">
            <v>651-2225</v>
          </cell>
          <cell r="AA146" t="str">
            <v>神戸市西区桜が丘東町３－２－１－２２－３０２</v>
          </cell>
          <cell r="AB146" t="str">
            <v>谷原　靖隆</v>
          </cell>
        </row>
        <row r="147">
          <cell r="F147" t="str">
            <v>佐川急便神戸ＦＣ</v>
          </cell>
          <cell r="G147" t="str">
            <v>佐川急便神戸</v>
          </cell>
          <cell r="H147" t="str">
            <v>清水　善徳</v>
          </cell>
          <cell r="J147" t="str">
            <v>090-3034-1338</v>
          </cell>
          <cell r="K147" t="str">
            <v>佐川急便㈱大阪支店</v>
          </cell>
          <cell r="L147" t="str">
            <v>078-791-7800</v>
          </cell>
          <cell r="N147" t="str">
            <v>井上　貴司</v>
          </cell>
          <cell r="O147" t="str">
            <v>078-754-2609</v>
          </cell>
          <cell r="P147" t="str">
            <v>090-5095-3958</v>
          </cell>
          <cell r="Q147" t="str">
            <v>佐川急便㈱須磨</v>
          </cell>
          <cell r="R147" t="str">
            <v>078-791-7800</v>
          </cell>
          <cell r="T147" t="str">
            <v>富田　真世</v>
          </cell>
          <cell r="U147" t="str">
            <v>078-914-4627</v>
          </cell>
          <cell r="V147" t="str">
            <v>090-5161-4212</v>
          </cell>
          <cell r="W147" t="str">
            <v>佐川急便㈱須磨</v>
          </cell>
          <cell r="X147" t="str">
            <v>078-791-7800</v>
          </cell>
          <cell r="Z147" t="str">
            <v>655-0872</v>
          </cell>
          <cell r="AA147" t="str">
            <v>神戸市垂水区塩屋町９－２２－１１－４０８</v>
          </cell>
          <cell r="AB147" t="str">
            <v>井上　貴司</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本"/>
      <sheetName val="簡略版"/>
      <sheetName val="ＧＳ"/>
      <sheetName val="登録申込"/>
      <sheetName val="登録申込白紙"/>
      <sheetName val="ＧＳ登録票"/>
      <sheetName val="Sheet2"/>
    </sheetNames>
    <sheetDataSet>
      <sheetData sheetId="0">
        <row r="1">
          <cell r="F1" t="str">
            <v>チーム名</v>
          </cell>
          <cell r="H1" t="str">
            <v>代表者</v>
          </cell>
          <cell r="N1" t="str">
            <v>第一連絡者</v>
          </cell>
          <cell r="T1" t="str">
            <v>第二連絡者</v>
          </cell>
          <cell r="Z1" t="str">
            <v>文書送付先</v>
          </cell>
        </row>
        <row r="2">
          <cell r="F2" t="str">
            <v>正式名称</v>
          </cell>
          <cell r="G2" t="str">
            <v>略称</v>
          </cell>
          <cell r="H2" t="str">
            <v>氏名</v>
          </cell>
          <cell r="I2" t="str">
            <v>電話番号</v>
          </cell>
          <cell r="J2" t="str">
            <v>携帯番号</v>
          </cell>
          <cell r="K2" t="str">
            <v>勤務先名</v>
          </cell>
          <cell r="L2" t="str">
            <v>電話番号</v>
          </cell>
          <cell r="M2" t="str">
            <v>ＦＡＸ番号</v>
          </cell>
          <cell r="N2" t="str">
            <v>氏名</v>
          </cell>
          <cell r="O2" t="str">
            <v>電話番号</v>
          </cell>
          <cell r="P2" t="str">
            <v>携帯番号</v>
          </cell>
          <cell r="Q2" t="str">
            <v>勤務先名</v>
          </cell>
          <cell r="R2" t="str">
            <v>電話番号</v>
          </cell>
          <cell r="S2" t="str">
            <v>ＦＡＸ番号</v>
          </cell>
          <cell r="T2" t="str">
            <v>氏名</v>
          </cell>
          <cell r="U2" t="str">
            <v>電話番号</v>
          </cell>
          <cell r="V2" t="str">
            <v>携帯番号</v>
          </cell>
          <cell r="W2" t="str">
            <v>勤務先名</v>
          </cell>
          <cell r="X2" t="str">
            <v>電話番号</v>
          </cell>
          <cell r="Y2" t="str">
            <v>ＦＡＸ番号</v>
          </cell>
          <cell r="Z2" t="str">
            <v>郵便番号</v>
          </cell>
          <cell r="AA2" t="str">
            <v>住所</v>
          </cell>
          <cell r="AB2" t="str">
            <v>宛名</v>
          </cell>
        </row>
        <row r="3">
          <cell r="F3" t="str">
            <v>ヴィッセル神戸</v>
          </cell>
          <cell r="G3" t="str">
            <v>ヴィッセル神戸</v>
          </cell>
          <cell r="H3" t="str">
            <v>中野　晴雄</v>
          </cell>
          <cell r="I3" t="str">
            <v>078-222-6661</v>
          </cell>
          <cell r="N3" t="str">
            <v>来住　健次</v>
          </cell>
          <cell r="O3" t="str">
            <v>078-222-6661</v>
          </cell>
          <cell r="Z3" t="str">
            <v>651</v>
          </cell>
          <cell r="AA3" t="str">
            <v>神戸市中央区琴ノ緒町１－５－９　琴ノ緒ビル</v>
          </cell>
          <cell r="AB3" t="str">
            <v>ヴィッセル神戸　中島 和彦</v>
          </cell>
        </row>
        <row r="4">
          <cell r="F4" t="str">
            <v>神戸フットボールクラブシニアＡ</v>
          </cell>
          <cell r="G4" t="str">
            <v>神戸ＦＣ1970（Ａ）</v>
          </cell>
          <cell r="H4" t="str">
            <v>坪井  正治</v>
          </cell>
          <cell r="I4" t="str">
            <v>078-861-3100</v>
          </cell>
          <cell r="K4" t="str">
            <v>㈱鷹岡</v>
          </cell>
          <cell r="L4" t="str">
            <v>06-6227-1881</v>
          </cell>
          <cell r="N4" t="str">
            <v>岡    俊彦</v>
          </cell>
          <cell r="O4" t="str">
            <v>078-871-1968</v>
          </cell>
          <cell r="P4" t="str">
            <v>090-3991-9827</v>
          </cell>
          <cell r="Q4" t="str">
            <v>(社)神戸フットボールクラブ</v>
          </cell>
          <cell r="R4" t="str">
            <v>078-861-3100</v>
          </cell>
          <cell r="S4" t="str">
            <v>078-861-3174</v>
          </cell>
          <cell r="T4" t="str">
            <v>日向  寛峰</v>
          </cell>
          <cell r="U4" t="str">
            <v>078-851-2009</v>
          </cell>
          <cell r="W4" t="str">
            <v>(社)神戸フットボールクラブ</v>
          </cell>
          <cell r="X4" t="str">
            <v>078-861-3100</v>
          </cell>
          <cell r="Y4" t="str">
            <v>078-861-3174</v>
          </cell>
          <cell r="Z4" t="str">
            <v>657-0817</v>
          </cell>
          <cell r="AA4" t="str">
            <v>神戸市灘区上野通６－３－１２</v>
          </cell>
          <cell r="AB4" t="str">
            <v>(社)神戸フットボールクラブ　岡俊彦</v>
          </cell>
        </row>
        <row r="5">
          <cell r="F5" t="str">
            <v>セントラルスポーツクラブ神戸</v>
          </cell>
          <cell r="G5" t="str">
            <v>セントラル神戸</v>
          </cell>
          <cell r="H5" t="str">
            <v>松本  満生</v>
          </cell>
          <cell r="J5" t="str">
            <v>090-3270-1325</v>
          </cell>
          <cell r="K5" t="str">
            <v>太陽プラント㈱</v>
          </cell>
          <cell r="L5" t="str">
            <v>078-681-6633</v>
          </cell>
          <cell r="M5" t="str">
            <v>078-681-6634</v>
          </cell>
          <cell r="N5" t="str">
            <v>松本  満生</v>
          </cell>
          <cell r="P5" t="str">
            <v>090-3270-1325</v>
          </cell>
          <cell r="Q5" t="str">
            <v>太陽プラント㈱</v>
          </cell>
          <cell r="R5" t="str">
            <v>078-681-6633</v>
          </cell>
          <cell r="S5" t="str">
            <v>078-681-6634</v>
          </cell>
          <cell r="T5" t="str">
            <v>井澤　伸太</v>
          </cell>
          <cell r="U5" t="str">
            <v>078-332-6301</v>
          </cell>
          <cell r="V5" t="str">
            <v>090-8386-4253</v>
          </cell>
          <cell r="W5" t="str">
            <v>石原司法書士事務所</v>
          </cell>
          <cell r="Z5" t="str">
            <v>652-0853</v>
          </cell>
          <cell r="AA5" t="str">
            <v>神戸市兵庫区今出在家町２－２－１８  三和ビル２Ｆ</v>
          </cell>
          <cell r="AB5" t="str">
            <v>松本  満生</v>
          </cell>
        </row>
        <row r="6">
          <cell r="F6" t="str">
            <v>三菱重工神戸サッカー部</v>
          </cell>
          <cell r="G6" t="str">
            <v>三菱重工神戸</v>
          </cell>
          <cell r="H6" t="str">
            <v>大井　敏弘</v>
          </cell>
          <cell r="I6" t="str">
            <v>078-975-2256</v>
          </cell>
          <cell r="K6" t="str">
            <v>三菱重工業㈱神戸造船所</v>
          </cell>
          <cell r="L6" t="str">
            <v>078-672-4090</v>
          </cell>
          <cell r="N6" t="str">
            <v>上谷    等</v>
          </cell>
          <cell r="O6" t="str">
            <v>078-672-4106</v>
          </cell>
          <cell r="P6" t="str">
            <v>090-3993-9610</v>
          </cell>
          <cell r="Q6" t="str">
            <v>三菱重工環境エンジニアリング㈱</v>
          </cell>
          <cell r="R6" t="str">
            <v>078-672-4106</v>
          </cell>
          <cell r="S6" t="str">
            <v>078-671-2894</v>
          </cell>
          <cell r="T6" t="str">
            <v>久保井　努武</v>
          </cell>
          <cell r="U6" t="str">
            <v>078-672-4116</v>
          </cell>
          <cell r="V6" t="str">
            <v>090-8218-4255</v>
          </cell>
          <cell r="W6" t="str">
            <v>三菱重工環境エンジニアリング㈱</v>
          </cell>
          <cell r="X6" t="str">
            <v>078-672-4116</v>
          </cell>
          <cell r="Y6" t="str">
            <v>078-671-2894</v>
          </cell>
          <cell r="Z6" t="str">
            <v>652-0863</v>
          </cell>
          <cell r="AA6" t="str">
            <v>神戸市兵庫区和田宮通５－４－１　</v>
          </cell>
          <cell r="AB6" t="str">
            <v>三菱重工環境エンジニアリング㈱　営業部　上谷等</v>
          </cell>
        </row>
        <row r="7">
          <cell r="F7" t="str">
            <v>神戸市役所Ａ</v>
          </cell>
          <cell r="G7" t="str">
            <v>神戸市役所Ａ</v>
          </cell>
          <cell r="H7" t="str">
            <v>高見　  豊</v>
          </cell>
          <cell r="I7" t="str">
            <v>078-581-5765</v>
          </cell>
          <cell r="K7" t="str">
            <v>神戸市都市整備公社用地事業課</v>
          </cell>
          <cell r="L7" t="str">
            <v>078-251-8308</v>
          </cell>
          <cell r="N7" t="str">
            <v>坂根  孝行</v>
          </cell>
          <cell r="O7" t="str">
            <v>078-642-0131</v>
          </cell>
          <cell r="P7" t="str">
            <v>090-2590-1650</v>
          </cell>
          <cell r="Q7" t="str">
            <v>神戸市建設局道路部道路機動隊事務所</v>
          </cell>
          <cell r="R7" t="str">
            <v>078-642-0120</v>
          </cell>
          <cell r="S7" t="str">
            <v>078-642-0131</v>
          </cell>
          <cell r="T7" t="str">
            <v>池本　正人</v>
          </cell>
          <cell r="U7" t="str">
            <v>078-331-5081</v>
          </cell>
          <cell r="W7" t="str">
            <v>神戸市港湾整備局管理部海務課</v>
          </cell>
          <cell r="X7" t="str">
            <v>078-331-5013</v>
          </cell>
          <cell r="Z7" t="str">
            <v>653-0044</v>
          </cell>
          <cell r="AA7" t="str">
            <v>神戸市長田区南駒栄町1-44　建設局道路部道路機動隊事務所内</v>
          </cell>
          <cell r="AB7" t="str">
            <v>坂根  孝行</v>
          </cell>
        </row>
        <row r="8">
          <cell r="F8" t="str">
            <v>神戸フットボールクラブシニアＢ</v>
          </cell>
          <cell r="G8" t="str">
            <v>神戸ＦＣ（Ｂ）</v>
          </cell>
          <cell r="H8" t="str">
            <v>坪井  正治</v>
          </cell>
          <cell r="I8" t="str">
            <v>078-861-3100</v>
          </cell>
          <cell r="K8" t="str">
            <v>㈱鷹岡</v>
          </cell>
          <cell r="L8" t="str">
            <v>06-6227-1881</v>
          </cell>
          <cell r="N8" t="str">
            <v>岡    俊彦</v>
          </cell>
          <cell r="O8" t="str">
            <v>078-871-1968</v>
          </cell>
          <cell r="P8" t="str">
            <v>090-3991-9827</v>
          </cell>
          <cell r="Q8" t="str">
            <v>(社)神戸フットボールクラブ</v>
          </cell>
          <cell r="R8" t="str">
            <v>078-861-3100</v>
          </cell>
          <cell r="S8" t="str">
            <v>078-861-3174</v>
          </cell>
          <cell r="T8" t="str">
            <v>日向  寛峰</v>
          </cell>
          <cell r="U8" t="str">
            <v>078-851-2009</v>
          </cell>
          <cell r="W8" t="str">
            <v>(社)神戸フットボールクラブ</v>
          </cell>
          <cell r="X8" t="str">
            <v>078-861-3100</v>
          </cell>
          <cell r="Y8" t="str">
            <v>078-861-3174</v>
          </cell>
          <cell r="Z8" t="str">
            <v>657-0817</v>
          </cell>
          <cell r="AA8" t="str">
            <v>神戸市灘区上野通６－３－１２</v>
          </cell>
          <cell r="AB8" t="str">
            <v>(社)神戸フットボールクラブ　岡俊彦</v>
          </cell>
        </row>
        <row r="9">
          <cell r="F9" t="str">
            <v>兵庫朝鮮蹴球団</v>
          </cell>
          <cell r="G9" t="str">
            <v>兵庫朝鮮蹴球団</v>
          </cell>
          <cell r="H9" t="str">
            <v>康    永勇</v>
          </cell>
          <cell r="I9" t="str">
            <v>0798-70-9277</v>
          </cell>
          <cell r="N9" t="str">
            <v>徐      元</v>
          </cell>
          <cell r="O9" t="str">
            <v>078-743-9307</v>
          </cell>
          <cell r="P9" t="str">
            <v>090-8571-6555</v>
          </cell>
          <cell r="T9" t="str">
            <v>康    永勇</v>
          </cell>
          <cell r="U9" t="str">
            <v>0798-70-9277</v>
          </cell>
          <cell r="Z9" t="str">
            <v>662</v>
          </cell>
          <cell r="AA9" t="str">
            <v>西宮市桜谷町１１－５０　高木土木様気付</v>
          </cell>
          <cell r="AB9" t="str">
            <v>金 海 洙</v>
          </cell>
        </row>
        <row r="10">
          <cell r="F10" t="str">
            <v>神戸フットボールクラブシニアＣ</v>
          </cell>
          <cell r="G10" t="str">
            <v>神戸ＦＣ（Ｃ）</v>
          </cell>
          <cell r="H10" t="str">
            <v>坪井  正治</v>
          </cell>
          <cell r="I10" t="str">
            <v>078-861-3100</v>
          </cell>
          <cell r="K10" t="str">
            <v>㈱鷹岡</v>
          </cell>
          <cell r="L10" t="str">
            <v>06-6227-1881</v>
          </cell>
          <cell r="N10" t="str">
            <v>岡    俊彦</v>
          </cell>
          <cell r="O10" t="str">
            <v>078-871-1968</v>
          </cell>
          <cell r="P10" t="str">
            <v>090-3991-9827</v>
          </cell>
          <cell r="Q10" t="str">
            <v>(社)神戸フットボールクラブ</v>
          </cell>
          <cell r="R10" t="str">
            <v>078-861-3100</v>
          </cell>
          <cell r="S10" t="str">
            <v>078-861-3174</v>
          </cell>
          <cell r="T10" t="str">
            <v>日向  寛峰</v>
          </cell>
          <cell r="U10" t="str">
            <v>078-851-2009</v>
          </cell>
          <cell r="W10" t="str">
            <v>(社)神戸フットボールクラブ</v>
          </cell>
          <cell r="X10" t="str">
            <v>078-861-3100</v>
          </cell>
          <cell r="Y10" t="str">
            <v>078-861-3174</v>
          </cell>
          <cell r="Z10" t="str">
            <v>657-0817</v>
          </cell>
          <cell r="AA10" t="str">
            <v>神戸市灘区上野通６－３－１２</v>
          </cell>
          <cell r="AB10" t="str">
            <v>(社)神戸フットボールクラブ　岡俊彦</v>
          </cell>
        </row>
        <row r="11">
          <cell r="F11" t="str">
            <v>住友ゴムサッカー部</v>
          </cell>
          <cell r="G11" t="str">
            <v>住友ゴム</v>
          </cell>
          <cell r="H11" t="str">
            <v>沢山    武</v>
          </cell>
          <cell r="I11" t="str">
            <v>078-941-0869</v>
          </cell>
          <cell r="J11" t="str">
            <v>090-1967-4754</v>
          </cell>
          <cell r="K11" t="str">
            <v>中田エンヂニアリングＫ．Ｋ</v>
          </cell>
          <cell r="L11" t="str">
            <v>078-965-3239</v>
          </cell>
          <cell r="M11" t="str">
            <v>078-965-1073</v>
          </cell>
          <cell r="N11" t="str">
            <v>藤村  紀之</v>
          </cell>
          <cell r="O11" t="str">
            <v>078-992-4508</v>
          </cell>
          <cell r="P11" t="str">
            <v>090-2118-1673</v>
          </cell>
          <cell r="Q11" t="str">
            <v>住友ゴム工業㈱　経理部</v>
          </cell>
          <cell r="R11" t="str">
            <v>078-265-3007</v>
          </cell>
          <cell r="T11" t="str">
            <v>沢山    武</v>
          </cell>
          <cell r="U11" t="str">
            <v>078-941-0869</v>
          </cell>
          <cell r="V11" t="str">
            <v>090-1967-4754</v>
          </cell>
          <cell r="W11" t="str">
            <v>中田エンヂニアリングＫ．Ｋ</v>
          </cell>
          <cell r="X11" t="str">
            <v>078-965-3239</v>
          </cell>
          <cell r="Y11" t="str">
            <v>078-965-1073</v>
          </cell>
          <cell r="Z11" t="str">
            <v>655-0007</v>
          </cell>
          <cell r="AA11" t="str">
            <v>垂水区多聞台１－１０－２５－４０５</v>
          </cell>
          <cell r="AB11" t="str">
            <v>藤村　紀之</v>
          </cell>
        </row>
        <row r="12">
          <cell r="F12" t="str">
            <v>兵庫県庁サッカー部Ａ</v>
          </cell>
          <cell r="G12" t="str">
            <v>兵庫県庁Ａ</v>
          </cell>
          <cell r="H12" t="str">
            <v>大和田　雅夫</v>
          </cell>
          <cell r="I12" t="str">
            <v>078-754-1520</v>
          </cell>
          <cell r="J12" t="str">
            <v>090-5244-3754</v>
          </cell>
          <cell r="K12" t="str">
            <v>兵庫社会保険事務所</v>
          </cell>
          <cell r="L12" t="str">
            <v>078-291-5211</v>
          </cell>
          <cell r="N12" t="str">
            <v>大和田　雅夫</v>
          </cell>
          <cell r="O12" t="str">
            <v>078-754-1520</v>
          </cell>
          <cell r="P12" t="str">
            <v>090-5244-3754</v>
          </cell>
          <cell r="Q12" t="str">
            <v>兵庫社会保険事務所</v>
          </cell>
          <cell r="R12" t="str">
            <v>078-291-5211</v>
          </cell>
          <cell r="T12" t="str">
            <v>日和  則幸</v>
          </cell>
          <cell r="U12" t="str">
            <v>0797-61-1040</v>
          </cell>
          <cell r="V12" t="str">
            <v>090-1158-6125</v>
          </cell>
          <cell r="W12" t="str">
            <v>尼崎土木事務所</v>
          </cell>
          <cell r="X12" t="str">
            <v>06-6412-1361</v>
          </cell>
          <cell r="Z12" t="str">
            <v>655-0884</v>
          </cell>
          <cell r="AA12" t="str">
            <v>神戸市垂水区城が山３－５－１５</v>
          </cell>
          <cell r="AB12" t="str">
            <v>大和田　雅夫</v>
          </cell>
        </row>
        <row r="13">
          <cell r="F13" t="str">
            <v>ナシメントス</v>
          </cell>
          <cell r="G13" t="str">
            <v>ナシメントス</v>
          </cell>
          <cell r="H13" t="str">
            <v>三ケ本  次秀</v>
          </cell>
          <cell r="I13" t="str">
            <v>0798-33-1352</v>
          </cell>
          <cell r="J13" t="str">
            <v>090-8376-4085</v>
          </cell>
          <cell r="K13" t="str">
            <v>有紀食品㈱</v>
          </cell>
          <cell r="L13" t="str">
            <v>06-6834-8181</v>
          </cell>
          <cell r="M13" t="str">
            <v>06-6834-9605</v>
          </cell>
          <cell r="N13" t="str">
            <v>佐野　昌也</v>
          </cell>
          <cell r="O13" t="str">
            <v>0798-34-1881</v>
          </cell>
          <cell r="P13" t="str">
            <v>090-9047-5896</v>
          </cell>
          <cell r="Q13" t="str">
            <v>ウィルソンジャパン</v>
          </cell>
          <cell r="T13" t="str">
            <v>岩本　和憲</v>
          </cell>
          <cell r="U13" t="str">
            <v>078-795-7864</v>
          </cell>
          <cell r="V13" t="str">
            <v>090-1444-6534</v>
          </cell>
          <cell r="W13" t="str">
            <v>ＹＭＣＡ明石</v>
          </cell>
          <cell r="Z13" t="str">
            <v>662-0944</v>
          </cell>
          <cell r="AA13" t="str">
            <v>西宮市川添町２－１　シンエイ２０１</v>
          </cell>
          <cell r="AB13" t="str">
            <v>三ケ本　次秀</v>
          </cell>
        </row>
        <row r="14">
          <cell r="F14" t="str">
            <v>川崎重工神戸工場サッカー部</v>
          </cell>
          <cell r="G14" t="str">
            <v>川重神戸</v>
          </cell>
          <cell r="H14" t="str">
            <v>倉敷　　豊</v>
          </cell>
          <cell r="I14" t="str">
            <v>078-593-7234</v>
          </cell>
          <cell r="K14" t="str">
            <v>川崎重工㈱</v>
          </cell>
          <cell r="L14" t="str">
            <v>078-682-5350</v>
          </cell>
          <cell r="M14" t="str">
            <v>078-682-5552</v>
          </cell>
          <cell r="N14" t="str">
            <v>倉敷　　豊</v>
          </cell>
          <cell r="O14" t="str">
            <v>078-593-7234</v>
          </cell>
          <cell r="Q14" t="str">
            <v>川崎重工㈱</v>
          </cell>
          <cell r="R14" t="str">
            <v>078-682-5350</v>
          </cell>
          <cell r="S14" t="str">
            <v>078-682-5552</v>
          </cell>
          <cell r="T14" t="str">
            <v>大野　達也</v>
          </cell>
          <cell r="U14" t="str">
            <v>078-512-1079</v>
          </cell>
          <cell r="V14" t="str">
            <v>090-9626-9840</v>
          </cell>
          <cell r="W14" t="str">
            <v>川崎重工㈱</v>
          </cell>
          <cell r="X14" t="str">
            <v>078-682-5332</v>
          </cell>
          <cell r="Y14" t="str">
            <v>078-682-5554</v>
          </cell>
          <cell r="Z14" t="str">
            <v>650-8670</v>
          </cell>
          <cell r="AA14" t="str">
            <v>神戸市中央区東川崎３－１－１　川崎重工㈱神戸工場</v>
          </cell>
          <cell r="AB14" t="str">
            <v>機械(事)艦艇部設計第２グループ　大野達也</v>
          </cell>
        </row>
        <row r="15">
          <cell r="F15" t="str">
            <v>八多スポーツクラブ</v>
          </cell>
          <cell r="G15" t="str">
            <v>八多ＳＣ</v>
          </cell>
          <cell r="H15" t="str">
            <v>畑中  昭洋</v>
          </cell>
          <cell r="I15" t="str">
            <v>078-951-0512</v>
          </cell>
          <cell r="K15" t="str">
            <v>道場郵便局</v>
          </cell>
          <cell r="N15" t="str">
            <v>堀江  大陸</v>
          </cell>
          <cell r="O15" t="str">
            <v>078-952-0912</v>
          </cell>
          <cell r="Q15" t="str">
            <v>又葉ガス㈱</v>
          </cell>
          <cell r="R15" t="str">
            <v>078-952-0912</v>
          </cell>
          <cell r="T15" t="str">
            <v>安場  俊明</v>
          </cell>
          <cell r="U15" t="str">
            <v>078-982-3561</v>
          </cell>
          <cell r="V15" t="str">
            <v>090-3050-5332</v>
          </cell>
          <cell r="W15" t="str">
            <v>㈱安場建設</v>
          </cell>
          <cell r="X15" t="str">
            <v>078-982-0206</v>
          </cell>
          <cell r="Z15" t="str">
            <v>651-1353</v>
          </cell>
          <cell r="AA15" t="str">
            <v>神戸市北区八多町吉尾４３１－１</v>
          </cell>
          <cell r="AB15" t="str">
            <v>安場  俊明</v>
          </cell>
        </row>
        <row r="16">
          <cell r="F16" t="str">
            <v>KOBE ARSENAL FOOTBAL CLUB</v>
          </cell>
          <cell r="G16" t="str">
            <v>神戸アーセナル</v>
          </cell>
          <cell r="H16" t="str">
            <v>森川  和俊</v>
          </cell>
          <cell r="I16" t="str">
            <v>078-641-4019</v>
          </cell>
          <cell r="J16" t="str">
            <v>090-3493-9121</v>
          </cell>
          <cell r="K16" t="str">
            <v>柏井紙業㈱大阪支店</v>
          </cell>
          <cell r="L16" t="str">
            <v>06-6747-5431</v>
          </cell>
          <cell r="M16" t="str">
            <v>06-6746-2213</v>
          </cell>
          <cell r="N16" t="str">
            <v>黒田　昌典</v>
          </cell>
          <cell r="O16" t="str">
            <v>078-515-5112</v>
          </cell>
          <cell r="P16" t="str">
            <v>090-8980-4239</v>
          </cell>
          <cell r="Q16" t="str">
            <v>マルカ運輸㈱</v>
          </cell>
          <cell r="R16" t="str">
            <v>078-681-6211</v>
          </cell>
          <cell r="T16" t="str">
            <v>須浦  興一</v>
          </cell>
          <cell r="U16" t="str">
            <v>078-641-9085</v>
          </cell>
          <cell r="V16" t="str">
            <v>090-8163-0591</v>
          </cell>
          <cell r="W16" t="str">
            <v>山陽電気鉄道㈱</v>
          </cell>
          <cell r="X16" t="str">
            <v>078-941-6989</v>
          </cell>
          <cell r="Z16" t="str">
            <v>653-0834</v>
          </cell>
          <cell r="AA16" t="str">
            <v>神戸市長田区川西通３－７</v>
          </cell>
          <cell r="AB16" t="str">
            <v>林    雅秀</v>
          </cell>
        </row>
        <row r="17">
          <cell r="F17" t="str">
            <v>ＴＲＩＣＫＹＳ</v>
          </cell>
          <cell r="G17" t="str">
            <v>トリッキーズ</v>
          </cell>
          <cell r="H17" t="str">
            <v>松田  忠浩</v>
          </cell>
          <cell r="I17" t="str">
            <v>078-856-7410</v>
          </cell>
          <cell r="J17" t="str">
            <v>090-3966-7556</v>
          </cell>
          <cell r="K17" t="str">
            <v>Ｊフォン</v>
          </cell>
          <cell r="N17" t="str">
            <v>坪田　寅弘</v>
          </cell>
          <cell r="O17" t="str">
            <v>078-709-1767</v>
          </cell>
          <cell r="P17" t="str">
            <v>090-3928-1144</v>
          </cell>
          <cell r="Q17" t="str">
            <v>大澤病院</v>
          </cell>
          <cell r="T17" t="str">
            <v>南    佳夫</v>
          </cell>
          <cell r="U17" t="str">
            <v>078-781-4023</v>
          </cell>
          <cell r="V17" t="str">
            <v>090-7967-8826</v>
          </cell>
          <cell r="Z17" t="str">
            <v>658-0046</v>
          </cell>
          <cell r="AA17" t="str">
            <v>神戸市東灘区御影本町２－１０－１５－２０５</v>
          </cell>
          <cell r="AB17" t="str">
            <v>松田　忠浩</v>
          </cell>
        </row>
        <row r="18">
          <cell r="F18" t="str">
            <v>ＦＣオルフェス</v>
          </cell>
          <cell r="G18" t="str">
            <v>ＦＣオルフェス</v>
          </cell>
          <cell r="H18" t="str">
            <v>富永  周介</v>
          </cell>
          <cell r="I18" t="str">
            <v>0795-63-6909</v>
          </cell>
          <cell r="J18" t="str">
            <v>090-7483-8863</v>
          </cell>
          <cell r="K18" t="str">
            <v>三菱電機㈱  三田製作所</v>
          </cell>
          <cell r="L18" t="str">
            <v>0795-59-3062</v>
          </cell>
          <cell r="M18" t="str">
            <v>0795-59-3875</v>
          </cell>
          <cell r="N18" t="str">
            <v>富永  周介</v>
          </cell>
          <cell r="O18" t="str">
            <v>0795-63-6909</v>
          </cell>
          <cell r="P18" t="str">
            <v>090-7483-8863</v>
          </cell>
          <cell r="Q18" t="str">
            <v>三菱電機㈱三田製作所</v>
          </cell>
          <cell r="R18" t="str">
            <v>0795-59-3062</v>
          </cell>
          <cell r="S18" t="str">
            <v>0795-59-3875</v>
          </cell>
          <cell r="T18" t="str">
            <v>多田　幸男</v>
          </cell>
          <cell r="U18" t="str">
            <v>0795-67-1358</v>
          </cell>
          <cell r="V18" t="str">
            <v>090-1894-8711</v>
          </cell>
          <cell r="W18" t="str">
            <v>三菱電機㈱三田製作所</v>
          </cell>
          <cell r="X18" t="str">
            <v>0795-59-3334</v>
          </cell>
          <cell r="Y18" t="str">
            <v>0795-59-3874</v>
          </cell>
          <cell r="Z18" t="str">
            <v>669-1514</v>
          </cell>
          <cell r="AA18" t="str">
            <v>三田市川除３９４－１７</v>
          </cell>
          <cell r="AB18" t="str">
            <v>富永  周介</v>
          </cell>
        </row>
        <row r="19">
          <cell r="F19" t="str">
            <v>ＫＡＷＡＳＡＫＩ  ＦＣ（Ａ）</v>
          </cell>
          <cell r="G19" t="str">
            <v>KAWASAKI(A)</v>
          </cell>
          <cell r="H19" t="str">
            <v>山田  栄治</v>
          </cell>
          <cell r="I19" t="str">
            <v>078-967-4034</v>
          </cell>
          <cell r="J19" t="str">
            <v>090-2707-8466</v>
          </cell>
          <cell r="K19" t="str">
            <v>川崎重工業㈱</v>
          </cell>
          <cell r="N19" t="str">
            <v>海老    純</v>
          </cell>
          <cell r="O19" t="str">
            <v>0794-35-6745</v>
          </cell>
          <cell r="P19" t="str">
            <v>090-3268-8840</v>
          </cell>
          <cell r="Q19" t="str">
            <v>㈱川崎重工業</v>
          </cell>
          <cell r="R19" t="str">
            <v>078-921-1403</v>
          </cell>
          <cell r="S19" t="str">
            <v>078-925-4524</v>
          </cell>
          <cell r="T19" t="str">
            <v>藤井  伸一</v>
          </cell>
          <cell r="U19" t="str">
            <v>0794-27-2310</v>
          </cell>
          <cell r="V19" t="str">
            <v>090-9998-6949</v>
          </cell>
          <cell r="W19" t="str">
            <v>川崎重工業㈱</v>
          </cell>
          <cell r="Z19" t="str">
            <v>651-2411</v>
          </cell>
          <cell r="AA19" t="str">
            <v>神戸市西区上新地２－４－２４</v>
          </cell>
          <cell r="AB19" t="str">
            <v>山田　栄治</v>
          </cell>
        </row>
        <row r="20">
          <cell r="F20" t="str">
            <v>育英クラブ</v>
          </cell>
          <cell r="G20" t="str">
            <v>育英クラブ</v>
          </cell>
          <cell r="H20" t="str">
            <v>大山    剛</v>
          </cell>
          <cell r="I20" t="str">
            <v>078-742-0168</v>
          </cell>
          <cell r="J20" t="str">
            <v>090-9708-7940</v>
          </cell>
          <cell r="K20" t="str">
            <v>㈱Ｓ・Ｉ・Ｎクリエイト</v>
          </cell>
          <cell r="L20" t="str">
            <v>06-6944-4458</v>
          </cell>
          <cell r="M20" t="str">
            <v>06-6944-4459</v>
          </cell>
          <cell r="N20" t="str">
            <v>堺　　敏一</v>
          </cell>
          <cell r="O20" t="str">
            <v>078-751-8614</v>
          </cell>
          <cell r="P20" t="str">
            <v>090-3995-2824</v>
          </cell>
          <cell r="Q20" t="str">
            <v>㈱ネオス</v>
          </cell>
          <cell r="R20" t="str">
            <v>078-331-9382</v>
          </cell>
          <cell r="S20" t="str">
            <v>078-331-9319</v>
          </cell>
          <cell r="T20" t="str">
            <v>渋谷　敦史</v>
          </cell>
          <cell r="U20" t="str">
            <v>0794-20-4524</v>
          </cell>
          <cell r="V20" t="str">
            <v>090-3972-8112</v>
          </cell>
          <cell r="W20" t="str">
            <v>加古川市立上荘小学校</v>
          </cell>
          <cell r="X20" t="str">
            <v>0794-28-2044</v>
          </cell>
          <cell r="Y20" t="str">
            <v>0794-28-3319</v>
          </cell>
          <cell r="Z20" t="str">
            <v>655-0873</v>
          </cell>
          <cell r="AA20" t="str">
            <v>神戸市垂水区青山台６－２－２－４５</v>
          </cell>
          <cell r="AB20" t="str">
            <v>堺　　敏一</v>
          </cell>
        </row>
        <row r="21">
          <cell r="F21" t="str">
            <v>神戸高専サッカー部</v>
          </cell>
          <cell r="G21" t="str">
            <v>神戸高専</v>
          </cell>
          <cell r="H21" t="str">
            <v>田中    守</v>
          </cell>
          <cell r="I21" t="str">
            <v>078-991-5114</v>
          </cell>
          <cell r="K21" t="str">
            <v>神戸高専</v>
          </cell>
          <cell r="L21" t="str">
            <v>078-795-3260</v>
          </cell>
          <cell r="M21" t="str">
            <v>078-795-3314</v>
          </cell>
          <cell r="N21" t="str">
            <v>橋本　渉一</v>
          </cell>
          <cell r="P21" t="str">
            <v>090-4392-9092</v>
          </cell>
          <cell r="Q21" t="str">
            <v>神戸高専</v>
          </cell>
          <cell r="R21" t="str">
            <v>078-795-3260</v>
          </cell>
          <cell r="S21" t="str">
            <v>078-795-3314</v>
          </cell>
          <cell r="T21" t="str">
            <v>藤田　利明</v>
          </cell>
          <cell r="U21" t="str">
            <v>078-751-3720</v>
          </cell>
          <cell r="W21" t="str">
            <v>神戸高専</v>
          </cell>
          <cell r="X21" t="str">
            <v>078-795-3260</v>
          </cell>
          <cell r="Y21" t="str">
            <v>078-795-3314</v>
          </cell>
          <cell r="Z21" t="str">
            <v>651-2102</v>
          </cell>
          <cell r="AA21" t="str">
            <v>神戸市西区学園東町８－３</v>
          </cell>
          <cell r="AB21" t="str">
            <v>神戸高専  田中 守</v>
          </cell>
        </row>
        <row r="22">
          <cell r="F22" t="str">
            <v>Ｍｅｇｅｒｅ</v>
          </cell>
          <cell r="G22" t="str">
            <v>メジェール</v>
          </cell>
          <cell r="H22" t="str">
            <v>山道  健一郎</v>
          </cell>
          <cell r="I22" t="str">
            <v>078-784-0750</v>
          </cell>
          <cell r="J22" t="str">
            <v>090-8524-5497</v>
          </cell>
          <cell r="N22" t="str">
            <v>斎藤　公志郎</v>
          </cell>
          <cell r="O22" t="str">
            <v>078-791-4450</v>
          </cell>
          <cell r="P22" t="str">
            <v>090-2280-7779</v>
          </cell>
          <cell r="T22" t="str">
            <v>森本　直人</v>
          </cell>
          <cell r="V22" t="str">
            <v>090-6329-7682</v>
          </cell>
          <cell r="Z22" t="str">
            <v>655-0006</v>
          </cell>
          <cell r="AA22" t="str">
            <v>神戸市垂水区本多聞２－１－１３－１</v>
          </cell>
          <cell r="AB22" t="str">
            <v>山道  健一郎</v>
          </cell>
        </row>
        <row r="23">
          <cell r="F23" t="str">
            <v>KOBE ARSENAL FOOTBALL CLUB GANSO</v>
          </cell>
          <cell r="G23" t="str">
            <v>元祖アーセナル</v>
          </cell>
          <cell r="H23" t="str">
            <v>森川  和俊</v>
          </cell>
          <cell r="I23" t="str">
            <v>078-641-4019</v>
          </cell>
          <cell r="J23" t="str">
            <v>090-3493-9121</v>
          </cell>
          <cell r="K23" t="str">
            <v>柏井紙業㈱大阪支店</v>
          </cell>
          <cell r="L23" t="str">
            <v>06-6747-5431</v>
          </cell>
          <cell r="M23" t="str">
            <v>06-6746-2213</v>
          </cell>
          <cell r="N23" t="str">
            <v>須浦  興一</v>
          </cell>
          <cell r="O23" t="str">
            <v>078-641-9085</v>
          </cell>
          <cell r="P23" t="str">
            <v>090-8163-0591</v>
          </cell>
          <cell r="Q23" t="str">
            <v>山陽電気鉄道㈱</v>
          </cell>
          <cell r="R23" t="str">
            <v>078-941-6989</v>
          </cell>
          <cell r="T23" t="str">
            <v>池上　和人</v>
          </cell>
          <cell r="U23" t="str">
            <v>078-582-3392</v>
          </cell>
          <cell r="V23" t="str">
            <v>090-1443-3553</v>
          </cell>
          <cell r="W23" t="str">
            <v>㈱石川鉄工所</v>
          </cell>
          <cell r="X23" t="str">
            <v>078-991-2050</v>
          </cell>
          <cell r="Y23" t="str">
            <v>078-991-2052</v>
          </cell>
          <cell r="Z23" t="str">
            <v>653-0834</v>
          </cell>
          <cell r="AA23" t="str">
            <v>神戸市長田区川西通３－７</v>
          </cell>
          <cell r="AB23" t="str">
            <v>林    雅秀</v>
          </cell>
        </row>
        <row r="24">
          <cell r="F24" t="str">
            <v>神戸大学サッカー同好会</v>
          </cell>
          <cell r="G24" t="str">
            <v>神大同好会</v>
          </cell>
          <cell r="H24" t="str">
            <v>土家　耕史</v>
          </cell>
          <cell r="J24" t="str">
            <v>090-4272-4230</v>
          </cell>
          <cell r="K24" t="str">
            <v>神戸大学</v>
          </cell>
          <cell r="N24" t="str">
            <v>上原　祐樹</v>
          </cell>
          <cell r="O24" t="str">
            <v>078-783-4268</v>
          </cell>
          <cell r="P24" t="str">
            <v>090-9116-1949</v>
          </cell>
          <cell r="Q24" t="str">
            <v>神戸大学</v>
          </cell>
          <cell r="T24" t="str">
            <v>小田　聖也</v>
          </cell>
          <cell r="V24" t="str">
            <v>090-4805-3227</v>
          </cell>
          <cell r="W24" t="str">
            <v>神戸大学</v>
          </cell>
          <cell r="Z24" t="str">
            <v>657-0052</v>
          </cell>
          <cell r="AA24" t="str">
            <v>神戸市灘区神前町２－４－９－２０３</v>
          </cell>
          <cell r="AB24" t="str">
            <v>土家　耕史</v>
          </cell>
        </row>
        <row r="25">
          <cell r="F25" t="str">
            <v>神戸フットボールクラブシニアＤ</v>
          </cell>
          <cell r="G25" t="str">
            <v>神戸ＦＣ（Ｄ）</v>
          </cell>
          <cell r="H25" t="str">
            <v>坪井  正治</v>
          </cell>
          <cell r="I25" t="str">
            <v>078-861-3100</v>
          </cell>
          <cell r="K25" t="str">
            <v>㈱鷹岡</v>
          </cell>
          <cell r="L25" t="str">
            <v>06-6227-1881</v>
          </cell>
          <cell r="N25" t="str">
            <v>岡    俊彦</v>
          </cell>
          <cell r="O25" t="str">
            <v>078-871-1968</v>
          </cell>
          <cell r="P25" t="str">
            <v>090-3991-9827</v>
          </cell>
          <cell r="Q25" t="str">
            <v>(社)神戸フットボールクラブ</v>
          </cell>
          <cell r="R25" t="str">
            <v>078-861-3100</v>
          </cell>
          <cell r="S25" t="str">
            <v>078-861-3174</v>
          </cell>
          <cell r="T25" t="str">
            <v>日向  寛峰</v>
          </cell>
          <cell r="U25" t="str">
            <v>078-851-2009</v>
          </cell>
          <cell r="W25" t="str">
            <v>(社)神戸フットボールクラブ</v>
          </cell>
          <cell r="X25" t="str">
            <v>078-861-3100</v>
          </cell>
          <cell r="Y25" t="str">
            <v>078-861-3174</v>
          </cell>
          <cell r="Z25" t="str">
            <v>657-0817</v>
          </cell>
          <cell r="AA25" t="str">
            <v>神戸市灘区上野通６－３－１２</v>
          </cell>
          <cell r="AB25" t="str">
            <v>(社)神戸フットボールクラブ　岡俊彦</v>
          </cell>
        </row>
        <row r="26">
          <cell r="F26" t="str">
            <v>Purpose Football Club</v>
          </cell>
          <cell r="G26" t="str">
            <v>パーパス</v>
          </cell>
          <cell r="H26" t="str">
            <v>村吉　芳人</v>
          </cell>
          <cell r="I26" t="str">
            <v>078-992-7361</v>
          </cell>
          <cell r="J26" t="str">
            <v>090-1592-1577</v>
          </cell>
          <cell r="K26" t="str">
            <v>村吉内装</v>
          </cell>
          <cell r="L26" t="str">
            <v>078-992-7361</v>
          </cell>
          <cell r="N26" t="str">
            <v>村吉　芳人</v>
          </cell>
          <cell r="O26" t="str">
            <v>078-992-7361</v>
          </cell>
          <cell r="P26" t="str">
            <v>090-1592-1577</v>
          </cell>
          <cell r="Q26" t="str">
            <v>村吉内装</v>
          </cell>
          <cell r="R26" t="str">
            <v>078-992-7361</v>
          </cell>
          <cell r="T26" t="str">
            <v>八木  重光</v>
          </cell>
          <cell r="U26" t="str">
            <v>0795-62-4525</v>
          </cell>
          <cell r="V26" t="str">
            <v>090-8932-9241</v>
          </cell>
          <cell r="W26" t="str">
            <v>神戸国際大学附属高校</v>
          </cell>
          <cell r="X26" t="str">
            <v>078-707-1001</v>
          </cell>
          <cell r="Y26" t="str">
            <v>078-706-4808</v>
          </cell>
          <cell r="AA26" t="str">
            <v>神戸市西区樫野台５－２－Ｄ２１２</v>
          </cell>
          <cell r="AB26" t="str">
            <v>村吉　芳人</v>
          </cell>
        </row>
        <row r="27">
          <cell r="F27" t="str">
            <v>三菱電機神戸</v>
          </cell>
          <cell r="G27" t="str">
            <v>三菱電機</v>
          </cell>
          <cell r="H27" t="str">
            <v>浮田  敏明</v>
          </cell>
          <cell r="I27" t="str">
            <v>0794-27-2575</v>
          </cell>
          <cell r="J27" t="str">
            <v>090-8579-3756</v>
          </cell>
          <cell r="K27" t="str">
            <v>三菱電機㈱電力産業システム事務所</v>
          </cell>
          <cell r="L27" t="str">
            <v>078-682-6027</v>
          </cell>
          <cell r="M27" t="str">
            <v>078-682-6047</v>
          </cell>
          <cell r="N27" t="str">
            <v>古谷　一雄</v>
          </cell>
          <cell r="O27" t="str">
            <v>078-753-9009</v>
          </cell>
          <cell r="P27" t="str">
            <v>090-2190-5725</v>
          </cell>
          <cell r="Q27" t="str">
            <v>三菱電機㈱電力産業システム事務所</v>
          </cell>
          <cell r="R27" t="str">
            <v>078-682-6486</v>
          </cell>
          <cell r="S27" t="str">
            <v>078-682-6507</v>
          </cell>
          <cell r="T27" t="str">
            <v>松本  匡史</v>
          </cell>
          <cell r="U27" t="str">
            <v>078-707-5899</v>
          </cell>
          <cell r="V27" t="str">
            <v>090-8936-9643</v>
          </cell>
          <cell r="W27" t="str">
            <v>三菱電機㈱電力産業システム事務所</v>
          </cell>
          <cell r="X27" t="str">
            <v>078-682-6374</v>
          </cell>
          <cell r="Y27" t="str">
            <v>078-682-6398</v>
          </cell>
          <cell r="Z27" t="str">
            <v>655-0872</v>
          </cell>
          <cell r="AA27" t="str">
            <v>神戸市垂水区塩屋町４－１４－２２－３０５</v>
          </cell>
          <cell r="AB27" t="str">
            <v>古谷　一雄</v>
          </cell>
        </row>
        <row r="28">
          <cell r="F28" t="str">
            <v>北斗ＦＣ</v>
          </cell>
          <cell r="G28" t="str">
            <v>北斗ＦＣ</v>
          </cell>
          <cell r="H28" t="str">
            <v>村田　啓成</v>
          </cell>
          <cell r="J28" t="str">
            <v>090-5050-2263</v>
          </cell>
          <cell r="K28" t="str">
            <v>神戸ダイヤメンテナンス㈱</v>
          </cell>
          <cell r="N28" t="str">
            <v>徳久  正浩</v>
          </cell>
          <cell r="O28" t="str">
            <v>078-594-5427</v>
          </cell>
          <cell r="P28" t="str">
            <v>090-8161-5051</v>
          </cell>
          <cell r="Q28" t="str">
            <v>神戸中央冷蔵㈱</v>
          </cell>
          <cell r="R28" t="str">
            <v>078-672-8139</v>
          </cell>
          <cell r="S28" t="str">
            <v>078-651-3808</v>
          </cell>
          <cell r="T28" t="str">
            <v>角南  俊達</v>
          </cell>
          <cell r="U28" t="str">
            <v>078-841-2963</v>
          </cell>
          <cell r="V28" t="str">
            <v>090-1134-5889</v>
          </cell>
          <cell r="W28" t="str">
            <v>日亜鋼業㈱</v>
          </cell>
          <cell r="X28" t="str">
            <v>06-6416-1021</v>
          </cell>
          <cell r="Z28" t="str">
            <v>651-11</v>
          </cell>
          <cell r="AA28" t="str">
            <v>神戸市中央区北長狭通５－１－１３－５０４</v>
          </cell>
          <cell r="AB28" t="str">
            <v>村田　啓成</v>
          </cell>
        </row>
        <row r="29">
          <cell r="F29" t="str">
            <v>御影ストーンズ</v>
          </cell>
          <cell r="G29" t="str">
            <v>御影ストーンズ</v>
          </cell>
          <cell r="H29" t="str">
            <v>小林  佳樹</v>
          </cell>
          <cell r="I29" t="str">
            <v>078-843-2211</v>
          </cell>
          <cell r="J29" t="str">
            <v>090-1025-8301</v>
          </cell>
          <cell r="K29" t="str">
            <v>㈱大森廻漕店</v>
          </cell>
          <cell r="L29" t="str">
            <v>078-302-0562</v>
          </cell>
          <cell r="M29" t="str">
            <v>078-302-0564</v>
          </cell>
          <cell r="N29" t="str">
            <v>小林  佳樹</v>
          </cell>
          <cell r="O29" t="str">
            <v>078-843-2211</v>
          </cell>
          <cell r="P29" t="str">
            <v>090-1025-8301</v>
          </cell>
          <cell r="Q29" t="str">
            <v>㈱大森廻漕店</v>
          </cell>
          <cell r="R29" t="str">
            <v>078-302-0562</v>
          </cell>
          <cell r="S29" t="str">
            <v>078-302-0564</v>
          </cell>
          <cell r="T29" t="str">
            <v>増田　太一</v>
          </cell>
          <cell r="U29" t="str">
            <v>078-871-1086</v>
          </cell>
          <cell r="V29" t="str">
            <v>090-8989-9396</v>
          </cell>
          <cell r="Z29" t="str">
            <v>658-0051</v>
          </cell>
          <cell r="AA29" t="str">
            <v>神戸市東灘区住吉本町１－９－３</v>
          </cell>
          <cell r="AB29" t="str">
            <v>小林　佳樹</v>
          </cell>
        </row>
        <row r="30">
          <cell r="F30" t="str">
            <v>ＦＣ ＬＯＯＳＥ</v>
          </cell>
          <cell r="G30" t="str">
            <v>ＦＣルーズ</v>
          </cell>
          <cell r="H30" t="str">
            <v>坂井  明弘</v>
          </cell>
          <cell r="I30" t="str">
            <v>078-641-1810</v>
          </cell>
          <cell r="J30" t="str">
            <v>090-9875-9977</v>
          </cell>
          <cell r="K30" t="str">
            <v>㈱ジャヴァ</v>
          </cell>
          <cell r="L30" t="str">
            <v>078-302-8282</v>
          </cell>
          <cell r="M30" t="str">
            <v>078-302-2170</v>
          </cell>
          <cell r="N30" t="str">
            <v>坂井  明弘</v>
          </cell>
          <cell r="O30" t="str">
            <v>078-641-1810</v>
          </cell>
          <cell r="P30" t="str">
            <v>090-9875-9977</v>
          </cell>
          <cell r="Q30" t="str">
            <v>㈱ジャヴァ</v>
          </cell>
          <cell r="R30" t="str">
            <v>078-302-8282</v>
          </cell>
          <cell r="S30" t="str">
            <v>078-302-2170</v>
          </cell>
          <cell r="T30" t="str">
            <v>秦    義則</v>
          </cell>
          <cell r="U30" t="str">
            <v>078-642-1845</v>
          </cell>
          <cell r="V30" t="str">
            <v>090-1894-0830</v>
          </cell>
          <cell r="W30" t="str">
            <v>㈱アルファニッケ</v>
          </cell>
          <cell r="X30" t="str">
            <v>06-6212-2381</v>
          </cell>
          <cell r="Y30" t="str">
            <v>06-6212-4694</v>
          </cell>
          <cell r="Z30" t="str">
            <v>653-0806</v>
          </cell>
          <cell r="AA30" t="str">
            <v>神戸市長田区大丸町３－５－６</v>
          </cell>
          <cell r="AB30" t="str">
            <v>坂井  明弘</v>
          </cell>
        </row>
        <row r="31">
          <cell r="F31" t="str">
            <v>ジュベントス</v>
          </cell>
          <cell r="G31" t="str">
            <v>ジュベントス</v>
          </cell>
          <cell r="H31" t="str">
            <v>池本  雅彦</v>
          </cell>
          <cell r="I31" t="str">
            <v>078-453-8543</v>
          </cell>
          <cell r="J31" t="str">
            <v>090-9868-4931</v>
          </cell>
          <cell r="K31" t="str">
            <v>神戸学院大学</v>
          </cell>
          <cell r="N31" t="str">
            <v>池本  雅彦</v>
          </cell>
          <cell r="O31" t="str">
            <v>078-453-8543</v>
          </cell>
          <cell r="P31" t="str">
            <v>090-9868-4931</v>
          </cell>
          <cell r="Q31" t="str">
            <v>神戸学院大学</v>
          </cell>
          <cell r="T31" t="str">
            <v>川村  英人</v>
          </cell>
          <cell r="U31" t="str">
            <v>078-822-3380</v>
          </cell>
          <cell r="V31" t="str">
            <v>090-8165-9612</v>
          </cell>
          <cell r="W31" t="str">
            <v>神戸商科大学</v>
          </cell>
          <cell r="Z31" t="str">
            <v>658-0083</v>
          </cell>
          <cell r="AA31" t="str">
            <v>神戸市東灘区魚崎中町２－１１－２２</v>
          </cell>
          <cell r="AB31" t="str">
            <v>池本  雅彦</v>
          </cell>
        </row>
        <row r="32">
          <cell r="F32" t="str">
            <v>Ｓｃｈａｒｆ Ｂｌｉｔｚ</v>
          </cell>
          <cell r="G32" t="str">
            <v>シャルフブリッツ</v>
          </cell>
          <cell r="H32" t="str">
            <v>大谷  和久</v>
          </cell>
          <cell r="I32" t="str">
            <v>06-6429-2999</v>
          </cell>
          <cell r="J32" t="str">
            <v>090-9987-2338</v>
          </cell>
          <cell r="L32" t="str">
            <v>06-6374-1192</v>
          </cell>
          <cell r="M32" t="str">
            <v>06-6372-1068</v>
          </cell>
          <cell r="N32" t="str">
            <v>大谷  和久</v>
          </cell>
          <cell r="O32" t="str">
            <v>06-6429-2999</v>
          </cell>
          <cell r="P32" t="str">
            <v>090-9987-2338</v>
          </cell>
          <cell r="R32" t="str">
            <v>06-6374-1192</v>
          </cell>
          <cell r="S32" t="str">
            <v>06-6372-1068</v>
          </cell>
          <cell r="T32" t="str">
            <v>黒木  俊雄</v>
          </cell>
          <cell r="U32" t="str">
            <v>078-994-0672</v>
          </cell>
          <cell r="V32" t="str">
            <v>090-9717-8861</v>
          </cell>
          <cell r="Z32" t="str">
            <v>661-0012</v>
          </cell>
          <cell r="AA32" t="str">
            <v>尼崎市南塚口町２－５－２０－３０４</v>
          </cell>
          <cell r="AB32" t="str">
            <v>大谷　和久</v>
          </cell>
        </row>
        <row r="33">
          <cell r="F33" t="str">
            <v>ストライパーズ</v>
          </cell>
          <cell r="G33" t="str">
            <v>ストライパーズ</v>
          </cell>
          <cell r="H33" t="str">
            <v>芝    雅博</v>
          </cell>
          <cell r="I33" t="str">
            <v>078-794-5137</v>
          </cell>
          <cell r="J33" t="str">
            <v>090-9041-8171</v>
          </cell>
          <cell r="K33" t="str">
            <v>神戸市立玉津中学</v>
          </cell>
          <cell r="L33" t="str">
            <v>078-918-2266</v>
          </cell>
          <cell r="M33" t="str">
            <v>078-918-2216</v>
          </cell>
          <cell r="N33" t="str">
            <v>多苗  健心</v>
          </cell>
          <cell r="O33" t="str">
            <v>078-582-1030</v>
          </cell>
          <cell r="P33" t="str">
            <v>090-3710-7027</v>
          </cell>
          <cell r="Q33" t="str">
            <v>宏往工業</v>
          </cell>
          <cell r="R33" t="str">
            <v>078-583-6011</v>
          </cell>
          <cell r="S33" t="str">
            <v>078-583-6011</v>
          </cell>
          <cell r="T33" t="str">
            <v>西川　雄評</v>
          </cell>
          <cell r="U33" t="str">
            <v>078-593-9719</v>
          </cell>
          <cell r="V33" t="str">
            <v>090-9094-5984</v>
          </cell>
          <cell r="W33" t="str">
            <v>宏往工業</v>
          </cell>
          <cell r="X33" t="str">
            <v>078-583-6011</v>
          </cell>
          <cell r="Y33" t="str">
            <v>078-583-6011</v>
          </cell>
          <cell r="Z33" t="str">
            <v>651-1205</v>
          </cell>
          <cell r="AA33" t="str">
            <v>神戸市北区花山台１７－６</v>
          </cell>
          <cell r="AB33" t="str">
            <v>多苗  健心</v>
          </cell>
        </row>
        <row r="34">
          <cell r="F34" t="str">
            <v>神大マスターズ</v>
          </cell>
          <cell r="G34" t="str">
            <v>神大マスターズ</v>
          </cell>
          <cell r="H34" t="str">
            <v>八島  清泰</v>
          </cell>
          <cell r="I34" t="str">
            <v>078-841-3963</v>
          </cell>
          <cell r="J34" t="str">
            <v>090-1444-0288</v>
          </cell>
          <cell r="K34" t="str">
            <v>ビブテックシステム</v>
          </cell>
          <cell r="L34" t="str">
            <v>078-841-3963</v>
          </cell>
          <cell r="M34" t="str">
            <v>078-841-3964</v>
          </cell>
          <cell r="N34" t="str">
            <v>足立　崇博</v>
          </cell>
          <cell r="O34" t="str">
            <v>0797-85-6044</v>
          </cell>
          <cell r="P34" t="str">
            <v>090-8528-3577</v>
          </cell>
          <cell r="T34" t="str">
            <v>渡部  卓司</v>
          </cell>
          <cell r="U34" t="str">
            <v>06-6431-7120</v>
          </cell>
          <cell r="W34" t="str">
            <v>大和銀行</v>
          </cell>
          <cell r="Z34" t="str">
            <v>658-0053</v>
          </cell>
          <cell r="AA34" t="str">
            <v>神戸市東灘区住吉宮町２－１１－２１</v>
          </cell>
          <cell r="AB34" t="str">
            <v>八島  清泰</v>
          </cell>
        </row>
        <row r="35">
          <cell r="F35" t="str">
            <v>ＦＣ  ＥＬＦ</v>
          </cell>
          <cell r="G35" t="str">
            <v>エルフ</v>
          </cell>
          <cell r="H35" t="str">
            <v>塩田　英樹</v>
          </cell>
          <cell r="I35" t="str">
            <v>06-6421-4062</v>
          </cell>
          <cell r="J35" t="str">
            <v>090-6052-7534</v>
          </cell>
          <cell r="K35" t="str">
            <v>神戸大学</v>
          </cell>
          <cell r="N35" t="str">
            <v>塩田　英樹</v>
          </cell>
          <cell r="O35" t="str">
            <v>06-6421-4062</v>
          </cell>
          <cell r="P35" t="str">
            <v>090-6052-7534</v>
          </cell>
          <cell r="Q35" t="str">
            <v>神戸大学</v>
          </cell>
          <cell r="T35" t="str">
            <v>正田　大輔</v>
          </cell>
          <cell r="V35" t="str">
            <v>090-4909-2943</v>
          </cell>
          <cell r="W35" t="str">
            <v>神戸大学</v>
          </cell>
          <cell r="Z35" t="str">
            <v>661-0003</v>
          </cell>
          <cell r="AA35" t="str">
            <v>尼崎市富松町１－６－１６</v>
          </cell>
          <cell r="AB35" t="str">
            <v>塩田　英樹</v>
          </cell>
        </row>
        <row r="36">
          <cell r="F36" t="str">
            <v>神高クラブ</v>
          </cell>
          <cell r="G36" t="str">
            <v>神高クラブ</v>
          </cell>
          <cell r="H36" t="str">
            <v>永原  佳洋</v>
          </cell>
          <cell r="I36" t="str">
            <v>078-252-2373</v>
          </cell>
          <cell r="K36" t="str">
            <v>永原興業㈱</v>
          </cell>
          <cell r="L36" t="str">
            <v>078-221-0753</v>
          </cell>
          <cell r="M36" t="str">
            <v>078-252-2373</v>
          </cell>
          <cell r="N36" t="str">
            <v>永原  佳洋</v>
          </cell>
          <cell r="O36" t="str">
            <v>078-252-2373</v>
          </cell>
          <cell r="Q36" t="str">
            <v>永原興業㈱</v>
          </cell>
          <cell r="R36" t="str">
            <v>078-221-0753</v>
          </cell>
          <cell r="S36" t="str">
            <v>078-252-2373</v>
          </cell>
          <cell r="T36" t="str">
            <v>吉田　　崇</v>
          </cell>
          <cell r="U36" t="str">
            <v>0727-79-4162</v>
          </cell>
          <cell r="V36" t="str">
            <v>090-1244-4399</v>
          </cell>
          <cell r="W36" t="str">
            <v>盛香堂石田商店</v>
          </cell>
          <cell r="X36" t="str">
            <v>06-6443-1921</v>
          </cell>
          <cell r="Y36" t="str">
            <v>06-6441-5647</v>
          </cell>
          <cell r="Z36" t="str">
            <v>651-0087</v>
          </cell>
          <cell r="AA36" t="str">
            <v>神戸市中央区御幸通２－１－２６－７０５</v>
          </cell>
          <cell r="AB36" t="str">
            <v>永原　佳洋</v>
          </cell>
        </row>
        <row r="37">
          <cell r="F37" t="str">
            <v>ＦＣ  ＣＯＯＬ</v>
          </cell>
          <cell r="G37" t="str">
            <v>ＦＣ　ＣＯＯＬ</v>
          </cell>
          <cell r="H37" t="str">
            <v>清水  昭典</v>
          </cell>
          <cell r="I37" t="str">
            <v>078-302-3196</v>
          </cell>
          <cell r="J37" t="str">
            <v>090-8388-2373</v>
          </cell>
          <cell r="N37" t="str">
            <v>清水  昭典</v>
          </cell>
          <cell r="O37" t="str">
            <v>078-302-3196</v>
          </cell>
          <cell r="P37" t="str">
            <v>090-8388-2373</v>
          </cell>
          <cell r="T37" t="str">
            <v>池内　聖城</v>
          </cell>
          <cell r="U37" t="str">
            <v>078-914-3133</v>
          </cell>
          <cell r="Z37" t="str">
            <v>650-0046</v>
          </cell>
          <cell r="AA37" t="str">
            <v>神戸市中央区港島中町３－２－６ エバーグリーン２－３０６</v>
          </cell>
          <cell r="AB37" t="str">
            <v>清水  昭典</v>
          </cell>
        </row>
        <row r="38">
          <cell r="F38" t="str">
            <v>西菱フットボールクラブ</v>
          </cell>
          <cell r="G38" t="str">
            <v>西菱ＦＣ</v>
          </cell>
          <cell r="H38" t="str">
            <v>矢野  和哉</v>
          </cell>
          <cell r="I38" t="str">
            <v>078-992-6449</v>
          </cell>
          <cell r="K38" t="str">
            <v>西菱エンジニアリングＫＫ</v>
          </cell>
          <cell r="L38" t="str">
            <v>078-672-4439</v>
          </cell>
          <cell r="M38" t="str">
            <v>078-672-4487</v>
          </cell>
          <cell r="N38" t="str">
            <v>塚本  記唯</v>
          </cell>
          <cell r="O38" t="str">
            <v>0794-21-0950</v>
          </cell>
          <cell r="P38" t="str">
            <v>090-9542-4338</v>
          </cell>
          <cell r="Q38" t="str">
            <v>西菱エンジニアリングＫＫ</v>
          </cell>
          <cell r="R38" t="str">
            <v>078-672-4443</v>
          </cell>
          <cell r="S38" t="str">
            <v>078-672-4487</v>
          </cell>
          <cell r="T38" t="str">
            <v>矢野  和哉</v>
          </cell>
          <cell r="U38" t="str">
            <v>078-992-6449</v>
          </cell>
          <cell r="W38" t="str">
            <v>西菱エンジニアリングＫＫ</v>
          </cell>
          <cell r="X38" t="str">
            <v>078-672-4439</v>
          </cell>
          <cell r="Y38" t="str">
            <v>078-672-4487</v>
          </cell>
          <cell r="Z38" t="str">
            <v>652-0863</v>
          </cell>
          <cell r="AA38" t="str">
            <v>神戸市兵庫区和田宮通７－１－１４　西菱エンジニアリング㈱</v>
          </cell>
          <cell r="AB38" t="str">
            <v>電プ設課　矢野 和哉</v>
          </cell>
        </row>
        <row r="39">
          <cell r="F39" t="str">
            <v>六甲ヒルケルフットボールクラブ</v>
          </cell>
          <cell r="G39" t="str">
            <v>六甲ヒルケル</v>
          </cell>
          <cell r="H39" t="str">
            <v>佐藤  貴之</v>
          </cell>
          <cell r="I39" t="str">
            <v>078-871-8666</v>
          </cell>
          <cell r="K39" t="str">
            <v>メルコ・パワー・システムズ㈱</v>
          </cell>
          <cell r="L39" t="str">
            <v>078-682-6984</v>
          </cell>
          <cell r="N39" t="str">
            <v>佐藤  貴之</v>
          </cell>
          <cell r="O39" t="str">
            <v>078-871-8666</v>
          </cell>
          <cell r="Q39" t="str">
            <v>メルコ・パワー・システムズ㈱</v>
          </cell>
          <cell r="R39" t="str">
            <v>078-682-6984</v>
          </cell>
          <cell r="T39" t="str">
            <v>藤井　延彦</v>
          </cell>
          <cell r="U39" t="str">
            <v>078-851-5369</v>
          </cell>
          <cell r="Z39" t="str">
            <v>657-0846</v>
          </cell>
          <cell r="AA39" t="str">
            <v>神戸市灘区岩屋北町１－６－１２－４０２</v>
          </cell>
          <cell r="AB39" t="str">
            <v>佐藤  貴之</v>
          </cell>
        </row>
        <row r="40">
          <cell r="F40" t="str">
            <v>パレスＦＣ</v>
          </cell>
          <cell r="G40" t="str">
            <v>パレスＦＣ</v>
          </cell>
          <cell r="H40" t="str">
            <v>本田  忠之</v>
          </cell>
          <cell r="I40" t="str">
            <v>078-858-7227</v>
          </cell>
          <cell r="J40" t="str">
            <v>090-3055-6639</v>
          </cell>
          <cell r="K40" t="str">
            <v>㈱ユニオンアーベスト</v>
          </cell>
          <cell r="L40" t="str">
            <v>078-612-9171</v>
          </cell>
          <cell r="M40" t="str">
            <v>078-631-1751</v>
          </cell>
          <cell r="N40" t="str">
            <v>本田　昌之</v>
          </cell>
          <cell r="O40" t="str">
            <v>078-531-7193</v>
          </cell>
          <cell r="T40" t="str">
            <v>小林　　圭</v>
          </cell>
          <cell r="U40" t="str">
            <v>078-631-3200</v>
          </cell>
          <cell r="Z40" t="str">
            <v>658-0045</v>
          </cell>
          <cell r="AA40" t="str">
            <v>神戸市東灘区御影石町３－１２－２３－３０１</v>
          </cell>
          <cell r="AB40" t="str">
            <v>本田　忠之</v>
          </cell>
        </row>
        <row r="41">
          <cell r="F41" t="str">
            <v>ＬＦＣ ｇｕｒｕｓ</v>
          </cell>
          <cell r="G41" t="str">
            <v>ＬＦＣ  gurus</v>
          </cell>
          <cell r="H41" t="str">
            <v>脇坂　尚弥</v>
          </cell>
          <cell r="I41" t="str">
            <v>0798-53-5431</v>
          </cell>
          <cell r="J41" t="str">
            <v>090-5128-3502</v>
          </cell>
          <cell r="K41" t="str">
            <v>流通科学大学</v>
          </cell>
          <cell r="L41" t="str">
            <v>078-794-3552</v>
          </cell>
          <cell r="N41" t="str">
            <v>脇坂　尚弥</v>
          </cell>
          <cell r="O41" t="str">
            <v>0798-53-5431</v>
          </cell>
          <cell r="P41" t="str">
            <v>090-5128-3502</v>
          </cell>
          <cell r="Q41" t="str">
            <v>流通科学大学</v>
          </cell>
          <cell r="R41" t="str">
            <v>078-794-3552</v>
          </cell>
          <cell r="T41" t="str">
            <v>藤田　大輔</v>
          </cell>
          <cell r="U41" t="str">
            <v>078-961-1848</v>
          </cell>
          <cell r="V41" t="str">
            <v>090-8572-6331</v>
          </cell>
          <cell r="W41" t="str">
            <v>流通科学大学</v>
          </cell>
          <cell r="Z41" t="str">
            <v>662-0825</v>
          </cell>
          <cell r="AA41" t="str">
            <v>西宮市門戸荘１８－１３　プレミール西宮２０１</v>
          </cell>
          <cell r="AB41" t="str">
            <v>脇坂　尚弥</v>
          </cell>
        </row>
        <row r="42">
          <cell r="F42" t="str">
            <v>ハイテックス押部谷ＳＳ</v>
          </cell>
          <cell r="G42" t="str">
            <v>ハイテックス</v>
          </cell>
          <cell r="H42" t="str">
            <v>田中  克紀</v>
          </cell>
          <cell r="I42" t="str">
            <v>078-994-5275</v>
          </cell>
          <cell r="J42" t="str">
            <v>090-5064-6143</v>
          </cell>
          <cell r="N42" t="str">
            <v>田中  克紀</v>
          </cell>
          <cell r="O42" t="str">
            <v>078-994-5275</v>
          </cell>
          <cell r="P42" t="str">
            <v>090-5064-6143</v>
          </cell>
          <cell r="T42" t="str">
            <v>山川　　傑</v>
          </cell>
          <cell r="U42" t="str">
            <v>078-453-7405</v>
          </cell>
          <cell r="V42" t="str">
            <v>090-1710-3105</v>
          </cell>
          <cell r="W42" t="str">
            <v>学生</v>
          </cell>
          <cell r="Z42" t="str">
            <v>651-2217</v>
          </cell>
          <cell r="AA42" t="str">
            <v>神戸市西区月ヶ丘５－３１－６</v>
          </cell>
          <cell r="AB42" t="str">
            <v>田中  克紀</v>
          </cell>
        </row>
        <row r="43">
          <cell r="F43" t="str">
            <v>神戸ファイヤーＦＣ</v>
          </cell>
          <cell r="G43" t="str">
            <v>神戸ファイヤー</v>
          </cell>
          <cell r="H43" t="str">
            <v>奥村  芳彦</v>
          </cell>
          <cell r="I43" t="str">
            <v>078-742-0717</v>
          </cell>
          <cell r="J43" t="str">
            <v>090-3923-4290</v>
          </cell>
          <cell r="K43" t="str">
            <v>消防局庶務課</v>
          </cell>
          <cell r="L43" t="str">
            <v>078-333-0119</v>
          </cell>
          <cell r="M43" t="str">
            <v>078-392-2119</v>
          </cell>
          <cell r="N43" t="str">
            <v>神藤  一郎</v>
          </cell>
          <cell r="O43" t="str">
            <v>078-361-3714</v>
          </cell>
          <cell r="P43" t="str">
            <v>090-2706-9152</v>
          </cell>
          <cell r="Q43" t="str">
            <v>垂水消防署塩屋出張所</v>
          </cell>
          <cell r="R43" t="str">
            <v>078-753-0119</v>
          </cell>
          <cell r="S43" t="str">
            <v>078-752-6119</v>
          </cell>
          <cell r="T43" t="str">
            <v>水門　浩一</v>
          </cell>
          <cell r="U43" t="str">
            <v>078-583-5422</v>
          </cell>
          <cell r="V43" t="str">
            <v>090-8447-1824</v>
          </cell>
          <cell r="W43" t="str">
            <v>須磨消防署</v>
          </cell>
          <cell r="X43" t="str">
            <v>078-735-0119</v>
          </cell>
          <cell r="Y43" t="str">
            <v>078-734-4119</v>
          </cell>
          <cell r="Z43" t="str">
            <v>650-0006</v>
          </cell>
          <cell r="AA43" t="str">
            <v>神戸市中央区諏訪山町５－９－５０２</v>
          </cell>
          <cell r="AB43" t="str">
            <v>神藤  一郎</v>
          </cell>
        </row>
        <row r="44">
          <cell r="F44" t="str">
            <v>チャランポランズ</v>
          </cell>
          <cell r="G44" t="str">
            <v>チャランポランズ</v>
          </cell>
          <cell r="H44" t="str">
            <v>西脇    智</v>
          </cell>
          <cell r="I44" t="str">
            <v>078-431-0347</v>
          </cell>
          <cell r="J44" t="str">
            <v>090-9713-0074</v>
          </cell>
          <cell r="K44" t="str">
            <v>西脇工芸</v>
          </cell>
          <cell r="L44" t="str">
            <v>078-431-0347</v>
          </cell>
          <cell r="M44" t="str">
            <v>078-431-0347</v>
          </cell>
          <cell r="N44" t="str">
            <v>西脇    智</v>
          </cell>
          <cell r="O44" t="str">
            <v>078-431-0347</v>
          </cell>
          <cell r="P44" t="str">
            <v>090-9713-0074</v>
          </cell>
          <cell r="Q44" t="str">
            <v>西脇工芸</v>
          </cell>
          <cell r="R44" t="str">
            <v>078-431-0347</v>
          </cell>
          <cell r="S44" t="str">
            <v>078-431-0347</v>
          </cell>
          <cell r="T44" t="str">
            <v>西脇　　亮</v>
          </cell>
          <cell r="U44" t="str">
            <v>078-413-3537</v>
          </cell>
          <cell r="Z44" t="str">
            <v>658-0015</v>
          </cell>
          <cell r="AA44" t="str">
            <v>神戸市東灘区本山南町２－１３－１２－１０１</v>
          </cell>
          <cell r="AB44" t="str">
            <v>西脇    智</v>
          </cell>
        </row>
        <row r="45">
          <cell r="F45" t="str">
            <v>ＦＣガイズ</v>
          </cell>
          <cell r="G45" t="str">
            <v>ＦＣガイズ</v>
          </cell>
          <cell r="H45" t="str">
            <v>山田  真也</v>
          </cell>
          <cell r="I45" t="str">
            <v>078-795-6245</v>
          </cell>
          <cell r="J45" t="str">
            <v>090-8534-4758</v>
          </cell>
          <cell r="K45" t="str">
            <v>ツルガ スパンクリート㈱</v>
          </cell>
          <cell r="L45" t="str">
            <v>078-991-1956</v>
          </cell>
          <cell r="M45" t="str">
            <v>089-991-1277</v>
          </cell>
          <cell r="N45" t="str">
            <v>沖　　恵一</v>
          </cell>
          <cell r="O45" t="str">
            <v>078-792-0797</v>
          </cell>
          <cell r="P45" t="str">
            <v>090-4642-2012</v>
          </cell>
          <cell r="T45" t="str">
            <v>梶原  康成</v>
          </cell>
          <cell r="U45" t="str">
            <v>0795-63-6347</v>
          </cell>
          <cell r="V45" t="str">
            <v>090-8148-2787</v>
          </cell>
          <cell r="W45" t="str">
            <v>㈱西松屋チェーン</v>
          </cell>
          <cell r="X45" t="str">
            <v>0792-52-3301</v>
          </cell>
          <cell r="Y45" t="str">
            <v>0792-52-6977</v>
          </cell>
          <cell r="Z45" t="str">
            <v>654-0103</v>
          </cell>
          <cell r="AA45" t="str">
            <v>神戸市須磨区白川台２丁目４５－２－２－５０２</v>
          </cell>
          <cell r="AB45" t="str">
            <v>山田  真也</v>
          </cell>
        </row>
        <row r="46">
          <cell r="F46" t="str">
            <v>神戸レガッタアンドアスレチッククラブ</v>
          </cell>
          <cell r="G46" t="str">
            <v>ＫＲ＆ＡＣ</v>
          </cell>
          <cell r="H46" t="str">
            <v>大内  達也</v>
          </cell>
          <cell r="I46" t="str">
            <v>078-221-5702</v>
          </cell>
          <cell r="J46" t="str">
            <v>070-5500-3755</v>
          </cell>
          <cell r="K46" t="str">
            <v>(社)神戸レガッタ＆アスレチッククラブ</v>
          </cell>
          <cell r="L46" t="str">
            <v>078-231-2271</v>
          </cell>
          <cell r="M46" t="str">
            <v>078-592-1715</v>
          </cell>
          <cell r="N46" t="str">
            <v>大内  達也</v>
          </cell>
          <cell r="O46" t="str">
            <v>078-221-5702</v>
          </cell>
          <cell r="P46" t="str">
            <v>070-5500-3755</v>
          </cell>
          <cell r="Q46" t="str">
            <v>(社)神戸レガッタ＆アスレチッククラブ</v>
          </cell>
          <cell r="R46" t="str">
            <v>078-231-2271</v>
          </cell>
          <cell r="S46" t="str">
            <v>078-592-1715</v>
          </cell>
          <cell r="T46" t="str">
            <v>ｱﾗﾝ ｷﾞﾌﾞｿﾝ</v>
          </cell>
          <cell r="V46" t="str">
            <v>090-3895-9661</v>
          </cell>
          <cell r="X46" t="str">
            <v>078-871-8300</v>
          </cell>
          <cell r="Z46" t="str">
            <v>651-0085</v>
          </cell>
          <cell r="AA46" t="str">
            <v>神戸市中央区八幡通２－１－２０</v>
          </cell>
          <cell r="AB46" t="str">
            <v>ＫＲ＆ＡＣ　大内　達也</v>
          </cell>
        </row>
        <row r="47">
          <cell r="F47" t="str">
            <v>神戸ビートルズフットボールクラブ（Ａ）</v>
          </cell>
          <cell r="G47" t="str">
            <v>ビートルズＡ</v>
          </cell>
          <cell r="H47" t="str">
            <v>玉崎  文彦</v>
          </cell>
          <cell r="I47" t="str">
            <v>0798-36-2535</v>
          </cell>
          <cell r="J47" t="str">
            <v>090-4304-6272</v>
          </cell>
          <cell r="K47" t="str">
            <v>㈱森田スプリング製作所</v>
          </cell>
          <cell r="L47" t="str">
            <v>0743-75-2517</v>
          </cell>
          <cell r="M47" t="str">
            <v>0743-75-3009</v>
          </cell>
          <cell r="N47" t="str">
            <v>西浦　史和</v>
          </cell>
          <cell r="O47" t="str">
            <v>078-958-0024</v>
          </cell>
          <cell r="P47" t="str">
            <v>090-5013-2478</v>
          </cell>
          <cell r="Q47" t="str">
            <v>㈱クラヤ三星堂　神戸支店</v>
          </cell>
          <cell r="R47" t="str">
            <v>078-242-3245</v>
          </cell>
          <cell r="S47" t="str">
            <v>078-261-2221</v>
          </cell>
          <cell r="T47" t="str">
            <v>玉崎  文彦</v>
          </cell>
          <cell r="U47" t="str">
            <v>0798-36-2535</v>
          </cell>
          <cell r="V47" t="str">
            <v>090-4304-6272</v>
          </cell>
          <cell r="W47" t="str">
            <v>㈱森田スプリング製作所</v>
          </cell>
          <cell r="X47" t="str">
            <v>0743-75-2517</v>
          </cell>
          <cell r="Y47" t="str">
            <v>0743-75-3009</v>
          </cell>
          <cell r="Z47" t="str">
            <v>655-0048</v>
          </cell>
          <cell r="AA47" t="str">
            <v>神戸市垂水区西舞子９－１０－７</v>
          </cell>
          <cell r="AB47" t="str">
            <v>東　  祥一郎</v>
          </cell>
        </row>
        <row r="48">
          <cell r="F48" t="str">
            <v>アパッチフットボールクラブ（Ｂ）</v>
          </cell>
          <cell r="G48" t="str">
            <v>アパッチＢ</v>
          </cell>
          <cell r="H48" t="str">
            <v>遠藤  繁光</v>
          </cell>
          <cell r="I48" t="str">
            <v>078-691-5756</v>
          </cell>
          <cell r="K48" t="str">
            <v>神戸市教育委員会事務局</v>
          </cell>
          <cell r="L48" t="str">
            <v>078-322-6387</v>
          </cell>
          <cell r="N48" t="str">
            <v>加藤    穣</v>
          </cell>
          <cell r="O48" t="str">
            <v>078-911-3580</v>
          </cell>
          <cell r="P48" t="str">
            <v>090-7101-8839</v>
          </cell>
          <cell r="Q48" t="str">
            <v>神戸市道路公社</v>
          </cell>
          <cell r="R48" t="str">
            <v>078-302-9748</v>
          </cell>
          <cell r="S48" t="str">
            <v>078-302-6097</v>
          </cell>
          <cell r="T48" t="str">
            <v>長縄  太郎</v>
          </cell>
          <cell r="U48" t="str">
            <v>078-785-8737</v>
          </cell>
          <cell r="V48" t="str">
            <v>090-8750-4266</v>
          </cell>
          <cell r="W48" t="str">
            <v>神戸市交通局施設課</v>
          </cell>
          <cell r="X48" t="str">
            <v>078-322-5968</v>
          </cell>
          <cell r="Y48" t="str">
            <v>078-322-6185</v>
          </cell>
          <cell r="Z48" t="str">
            <v>655-0007</v>
          </cell>
          <cell r="AA48" t="str">
            <v>神戸市垂水区多聞台３－１８－１６－５０２</v>
          </cell>
          <cell r="AB48" t="str">
            <v>長縄  太郎</v>
          </cell>
        </row>
        <row r="49">
          <cell r="F49" t="str">
            <v>ＤＯＮＮＡ門屋</v>
          </cell>
          <cell r="G49" t="str">
            <v>ＤＯＮＮＡ門屋</v>
          </cell>
          <cell r="H49" t="str">
            <v>辻    大作</v>
          </cell>
          <cell r="I49" t="str">
            <v>078-801-9426</v>
          </cell>
          <cell r="J49" t="str">
            <v>090-1969-6609</v>
          </cell>
          <cell r="K49" t="str">
            <v>アカツキ内装</v>
          </cell>
          <cell r="L49" t="str">
            <v>078-881-6230</v>
          </cell>
          <cell r="M49" t="str">
            <v>078-881-6230</v>
          </cell>
          <cell r="N49" t="str">
            <v>菊池　英喜</v>
          </cell>
          <cell r="O49" t="str">
            <v>078-882-7678</v>
          </cell>
          <cell r="P49" t="str">
            <v>090-3627-8946</v>
          </cell>
          <cell r="Q49" t="str">
            <v>Ｈ内装</v>
          </cell>
          <cell r="R49" t="str">
            <v>078-882-7678</v>
          </cell>
          <cell r="S49" t="str">
            <v>078-882-7678</v>
          </cell>
          <cell r="T49" t="str">
            <v>川原  栄治</v>
          </cell>
          <cell r="U49" t="str">
            <v>078-882-1721</v>
          </cell>
          <cell r="V49" t="str">
            <v>090-8794-6462</v>
          </cell>
          <cell r="W49" t="str">
            <v>アカツキ内装</v>
          </cell>
          <cell r="X49" t="str">
            <v>078-881-6230</v>
          </cell>
          <cell r="Y49" t="str">
            <v>078-881-6230</v>
          </cell>
          <cell r="Z49" t="str">
            <v>657-0083</v>
          </cell>
          <cell r="AA49" t="str">
            <v>神戸市灘区天城通４丁目３－１２－３１２号</v>
          </cell>
          <cell r="AB49" t="str">
            <v>辻    大作</v>
          </cell>
        </row>
        <row r="50">
          <cell r="F50" t="str">
            <v>三菱重工業㈱フットボールクラブ</v>
          </cell>
          <cell r="G50" t="str">
            <v>三菱ＦＣ</v>
          </cell>
          <cell r="H50" t="str">
            <v>阿部  精二</v>
          </cell>
          <cell r="I50" t="str">
            <v>078-576-8928</v>
          </cell>
          <cell r="J50" t="str">
            <v>090-5054-2820</v>
          </cell>
          <cell r="K50" t="str">
            <v>神菱システム㈱神戸機器営業部</v>
          </cell>
          <cell r="L50" t="str">
            <v>078-672-4926</v>
          </cell>
          <cell r="M50" t="str">
            <v>078-672-5859</v>
          </cell>
          <cell r="N50" t="str">
            <v>前田  正司</v>
          </cell>
          <cell r="O50" t="str">
            <v>078-741-1141</v>
          </cell>
          <cell r="Q50" t="str">
            <v>三菱重工業㈱神戸造船所</v>
          </cell>
          <cell r="R50" t="str">
            <v>078-672-3127</v>
          </cell>
          <cell r="S50" t="str">
            <v>078-672-3145</v>
          </cell>
          <cell r="T50" t="str">
            <v>岸沢　　浩</v>
          </cell>
          <cell r="U50" t="str">
            <v>078-737-1900</v>
          </cell>
          <cell r="W50" t="str">
            <v>三菱重工業㈱神戸造船所</v>
          </cell>
          <cell r="X50" t="str">
            <v>078-672-3728</v>
          </cell>
          <cell r="Y50" t="str">
            <v>078-672-3777</v>
          </cell>
          <cell r="Z50" t="str">
            <v>652-8585</v>
          </cell>
          <cell r="AA50" t="str">
            <v>神戸市兵庫区和田崎町１－１－１</v>
          </cell>
          <cell r="AB50" t="str">
            <v>神菱システム㈱神戸機器営業部　阿部精二</v>
          </cell>
        </row>
        <row r="51">
          <cell r="F51" t="str">
            <v>滝二エスペランサ</v>
          </cell>
          <cell r="G51" t="str">
            <v>滝二エスペランサ</v>
          </cell>
          <cell r="H51" t="str">
            <v>栫    裕保</v>
          </cell>
          <cell r="I51" t="str">
            <v>078-577-1592</v>
          </cell>
          <cell r="J51" t="str">
            <v>090-5066-2349</v>
          </cell>
          <cell r="K51" t="str">
            <v>滝川第二高校</v>
          </cell>
          <cell r="L51" t="str">
            <v>078-961-2381</v>
          </cell>
          <cell r="M51" t="str">
            <v>078-961-4591</v>
          </cell>
          <cell r="N51" t="str">
            <v>栫    裕保</v>
          </cell>
          <cell r="O51" t="str">
            <v>078-577-1592</v>
          </cell>
          <cell r="P51" t="str">
            <v>090-5066-2349</v>
          </cell>
          <cell r="Q51" t="str">
            <v>滝川第二高校</v>
          </cell>
          <cell r="R51" t="str">
            <v>078-961-2381</v>
          </cell>
          <cell r="S51" t="str">
            <v>078-961-4591</v>
          </cell>
          <cell r="T51" t="str">
            <v>黒田  和生</v>
          </cell>
          <cell r="U51" t="str">
            <v>078-961-2381</v>
          </cell>
          <cell r="W51" t="str">
            <v>滝川第二高校</v>
          </cell>
          <cell r="X51" t="str">
            <v>078-961-2381</v>
          </cell>
          <cell r="Z51" t="str">
            <v>651-2276</v>
          </cell>
          <cell r="AA51" t="str">
            <v>神戸市西区春日台６－２３</v>
          </cell>
          <cell r="AB51" t="str">
            <v>滝川第二高校    栫  裕保</v>
          </cell>
        </row>
        <row r="52">
          <cell r="F52" t="str">
            <v>Ｐｕｚｚｌｅ</v>
          </cell>
          <cell r="G52" t="str">
            <v>Ｐｕｚｚｌｅ</v>
          </cell>
          <cell r="H52" t="str">
            <v>嶋本  力也</v>
          </cell>
          <cell r="I52" t="str">
            <v>078-924-0173</v>
          </cell>
          <cell r="J52" t="str">
            <v>090-6050-2293</v>
          </cell>
          <cell r="K52" t="str">
            <v>嶋本電気</v>
          </cell>
          <cell r="L52" t="str">
            <v>078-924-0736</v>
          </cell>
          <cell r="M52" t="str">
            <v>078-924-0736</v>
          </cell>
          <cell r="N52" t="str">
            <v>広末    誠</v>
          </cell>
          <cell r="O52" t="str">
            <v>078-706-3638</v>
          </cell>
          <cell r="Q52" t="str">
            <v>㈱日東フルライン</v>
          </cell>
          <cell r="T52" t="str">
            <v>嶋本  力也</v>
          </cell>
          <cell r="U52" t="str">
            <v>078-924-0173</v>
          </cell>
          <cell r="V52" t="str">
            <v>090-6050-2293</v>
          </cell>
          <cell r="W52" t="str">
            <v>嶋本電気</v>
          </cell>
          <cell r="X52" t="str">
            <v>078-924-0736</v>
          </cell>
          <cell r="Y52" t="str">
            <v>078-924-0736</v>
          </cell>
          <cell r="Z52" t="str">
            <v>655-0018</v>
          </cell>
          <cell r="AA52" t="str">
            <v>神戸市垂水区千代ヶ丘２－１－２５－５０７</v>
          </cell>
          <cell r="AB52" t="str">
            <v>広末    誠</v>
          </cell>
        </row>
        <row r="53">
          <cell r="F53" t="str">
            <v>神戸電鉄サッカー部</v>
          </cell>
          <cell r="G53" t="str">
            <v>神戸電鉄</v>
          </cell>
          <cell r="H53" t="str">
            <v>森内  和也</v>
          </cell>
          <cell r="I53" t="str">
            <v>078-581-0774</v>
          </cell>
          <cell r="J53" t="str">
            <v>090-3359-4087</v>
          </cell>
          <cell r="K53" t="str">
            <v>神戸電鉄㈱鉄道営業課</v>
          </cell>
          <cell r="L53" t="str">
            <v>078-592-4103</v>
          </cell>
          <cell r="M53" t="str">
            <v>078-591-6917</v>
          </cell>
          <cell r="N53" t="str">
            <v>森内  和也</v>
          </cell>
          <cell r="O53" t="str">
            <v>078-581-0774</v>
          </cell>
          <cell r="P53" t="str">
            <v>090-3359-4087</v>
          </cell>
          <cell r="Q53" t="str">
            <v>神戸電鉄㈱鉄道営業課</v>
          </cell>
          <cell r="R53" t="str">
            <v>078-592-4103</v>
          </cell>
          <cell r="S53" t="str">
            <v>078-591-6917</v>
          </cell>
          <cell r="T53" t="str">
            <v>栢木  勝也</v>
          </cell>
          <cell r="U53" t="str">
            <v>078-994-3813</v>
          </cell>
          <cell r="W53" t="str">
            <v>㈱神鉄コミュニティーサービス</v>
          </cell>
          <cell r="X53" t="str">
            <v>078-576-7656</v>
          </cell>
          <cell r="Y53" t="str">
            <v>078-576-5522</v>
          </cell>
          <cell r="Z53" t="str">
            <v>651-1232</v>
          </cell>
          <cell r="AA53" t="str">
            <v>神戸市北区松ヶ枝町３－２７－９</v>
          </cell>
          <cell r="AB53" t="str">
            <v>森内  和也</v>
          </cell>
        </row>
        <row r="54">
          <cell r="F54" t="str">
            <v>ＦＣガラクターズ</v>
          </cell>
          <cell r="G54" t="str">
            <v>ガラクターズ</v>
          </cell>
          <cell r="H54" t="str">
            <v>浅井  憲一</v>
          </cell>
          <cell r="I54" t="str">
            <v>078-913-8270</v>
          </cell>
          <cell r="J54" t="str">
            <v>090-8538-5900</v>
          </cell>
          <cell r="K54" t="str">
            <v>あすかべ</v>
          </cell>
          <cell r="L54" t="str">
            <v>078-781-8191</v>
          </cell>
          <cell r="N54" t="str">
            <v>豊喜　　武</v>
          </cell>
          <cell r="O54" t="str">
            <v>078-733-6485</v>
          </cell>
          <cell r="P54" t="str">
            <v>090-2598-1097</v>
          </cell>
          <cell r="T54" t="str">
            <v>敦賀　孝一</v>
          </cell>
          <cell r="U54" t="str">
            <v>078-743-2841</v>
          </cell>
          <cell r="V54" t="str">
            <v>090-3841-3073</v>
          </cell>
          <cell r="W54" t="str">
            <v>神戸市教育委員会体育保健課市民体育係</v>
          </cell>
          <cell r="X54" t="str">
            <v>078-322-5803</v>
          </cell>
          <cell r="Y54" t="str">
            <v>078-322-6149</v>
          </cell>
          <cell r="Z54" t="str">
            <v>654-0081</v>
          </cell>
          <cell r="AA54" t="str">
            <v>神戸市須磨区高倉台３－９－３７－３０４</v>
          </cell>
          <cell r="AB54" t="str">
            <v>豊喜　武</v>
          </cell>
        </row>
        <row r="55">
          <cell r="F55" t="str">
            <v>ＦＣメテオ</v>
          </cell>
          <cell r="G55" t="str">
            <v>ＦＣメテオ</v>
          </cell>
          <cell r="H55" t="str">
            <v>大島　和博</v>
          </cell>
          <cell r="L55" t="str">
            <v>078-531-9588</v>
          </cell>
          <cell r="N55" t="str">
            <v>田中  哲也</v>
          </cell>
          <cell r="O55" t="str">
            <v>078-976-2701</v>
          </cell>
          <cell r="Q55" t="str">
            <v>三菱電機ビルテクノサービス</v>
          </cell>
          <cell r="R55" t="str">
            <v>078-231-4411</v>
          </cell>
          <cell r="T55" t="str">
            <v>松田  雅彦</v>
          </cell>
          <cell r="U55" t="str">
            <v>078-791-2508</v>
          </cell>
          <cell r="W55" t="str">
            <v>三菱電機ビルテクノサービス</v>
          </cell>
          <cell r="X55" t="str">
            <v>078-231-4411</v>
          </cell>
          <cell r="Z55" t="str">
            <v>651-2111</v>
          </cell>
          <cell r="AA55" t="str">
            <v>神戸市西区池上４－１７－２－２０１</v>
          </cell>
          <cell r="AB55" t="str">
            <v>田中  哲也</v>
          </cell>
        </row>
        <row r="56">
          <cell r="F56" t="str">
            <v>川西フットボールクラブ</v>
          </cell>
          <cell r="G56" t="str">
            <v>川西ＦＣ</v>
          </cell>
          <cell r="H56" t="str">
            <v>岡部  昌秀</v>
          </cell>
          <cell r="I56" t="str">
            <v>0799-55-2794</v>
          </cell>
          <cell r="J56" t="str">
            <v>090-1594-4866</v>
          </cell>
          <cell r="K56" t="str">
            <v>トヨタカローラ兵庫㈱サービス部</v>
          </cell>
          <cell r="L56" t="str">
            <v>078-576-5118</v>
          </cell>
          <cell r="M56" t="str">
            <v>078-576-9604</v>
          </cell>
          <cell r="N56" t="str">
            <v>岡部  昌秀</v>
          </cell>
          <cell r="O56" t="str">
            <v>0799-55-2794</v>
          </cell>
          <cell r="P56" t="str">
            <v>090-1594-4866</v>
          </cell>
          <cell r="Q56" t="str">
            <v>トヨタカローラ兵庫㈱サービス部</v>
          </cell>
          <cell r="R56" t="str">
            <v>078-576-5118</v>
          </cell>
          <cell r="S56" t="str">
            <v>078-576-9604</v>
          </cell>
          <cell r="T56" t="str">
            <v>福田　修一</v>
          </cell>
          <cell r="U56" t="str">
            <v>078-611-0208</v>
          </cell>
          <cell r="V56" t="str">
            <v>090-4298-3565</v>
          </cell>
          <cell r="W56" t="str">
            <v>義勇海運㈱</v>
          </cell>
          <cell r="X56" t="str">
            <v>078-302-7078</v>
          </cell>
          <cell r="Z56" t="str">
            <v>656-0531</v>
          </cell>
          <cell r="AA56" t="str">
            <v>三原郡南淡町伊賀野３２８</v>
          </cell>
          <cell r="AB56" t="str">
            <v>岡部  昌秀</v>
          </cell>
        </row>
        <row r="57">
          <cell r="F57" t="str">
            <v>葺合ＯＢサッカークラブ</v>
          </cell>
          <cell r="G57" t="str">
            <v>葺合ＯＢ</v>
          </cell>
          <cell r="H57" t="str">
            <v>中畔  英智</v>
          </cell>
          <cell r="I57" t="str">
            <v>0727-70-1608</v>
          </cell>
          <cell r="J57" t="str">
            <v>090-8524-8464</v>
          </cell>
          <cell r="N57" t="str">
            <v>平井　昭人</v>
          </cell>
          <cell r="O57" t="str">
            <v>078-413-1330</v>
          </cell>
          <cell r="P57" t="str">
            <v>090-3616-3723</v>
          </cell>
          <cell r="T57" t="str">
            <v>文谷　俊博</v>
          </cell>
          <cell r="V57" t="str">
            <v>090-3357-0216</v>
          </cell>
          <cell r="Z57" t="str">
            <v>664-0853</v>
          </cell>
          <cell r="AA57" t="str">
            <v>伊丹市平松５－２－１２－２０５</v>
          </cell>
          <cell r="AB57" t="str">
            <v>中畔  英智</v>
          </cell>
        </row>
        <row r="58">
          <cell r="F58" t="str">
            <v>滝川クラブ</v>
          </cell>
          <cell r="G58" t="str">
            <v>滝川クラブ</v>
          </cell>
          <cell r="H58" t="str">
            <v>松岡  幸治</v>
          </cell>
          <cell r="J58" t="str">
            <v>090-3616-8044</v>
          </cell>
          <cell r="K58" t="str">
            <v>㈱環光宝飾</v>
          </cell>
          <cell r="L58" t="str">
            <v>078-391-2509</v>
          </cell>
          <cell r="N58" t="str">
            <v>大寺  悟司</v>
          </cell>
          <cell r="O58" t="str">
            <v>078-643-5415</v>
          </cell>
          <cell r="P58" t="str">
            <v>090-3264-0772</v>
          </cell>
          <cell r="Q58" t="str">
            <v>神戸板金</v>
          </cell>
          <cell r="R58" t="str">
            <v>078-643-0351</v>
          </cell>
          <cell r="S58" t="str">
            <v>078-643-0351</v>
          </cell>
          <cell r="T58" t="str">
            <v>奥田　総一郎</v>
          </cell>
          <cell r="V58" t="str">
            <v>090-3494-6355</v>
          </cell>
          <cell r="W58" t="str">
            <v>㈲奥田板金塗装工業所</v>
          </cell>
          <cell r="X58" t="str">
            <v>0794-82-2524</v>
          </cell>
          <cell r="Y58" t="str">
            <v>0794-82-2507</v>
          </cell>
          <cell r="Z58" t="str">
            <v>653-0814</v>
          </cell>
          <cell r="AA58" t="str">
            <v>神戸市長田区池田広町２２－３</v>
          </cell>
          <cell r="AB58" t="str">
            <v>大寺  悟司</v>
          </cell>
        </row>
        <row r="59">
          <cell r="F59" t="str">
            <v>神戸市役所Ｂ</v>
          </cell>
          <cell r="G59" t="str">
            <v>神戸市役所Ｂ</v>
          </cell>
          <cell r="H59" t="str">
            <v>高見　　豊</v>
          </cell>
          <cell r="I59" t="str">
            <v>078-581-5765</v>
          </cell>
          <cell r="K59" t="str">
            <v>神戸市都市整備公社用地事業課</v>
          </cell>
          <cell r="L59" t="str">
            <v>078-251-8308</v>
          </cell>
          <cell r="M59" t="str">
            <v>078-251-5628</v>
          </cell>
          <cell r="N59" t="str">
            <v>松本　　猛</v>
          </cell>
          <cell r="O59" t="str">
            <v>078-612-1403</v>
          </cell>
          <cell r="Q59" t="str">
            <v>神戸市行財政局共助組合食堂</v>
          </cell>
          <cell r="R59" t="str">
            <v>078-331-4408</v>
          </cell>
          <cell r="S59" t="str">
            <v>078-322-6021</v>
          </cell>
          <cell r="T59" t="str">
            <v>竹森　永敏</v>
          </cell>
          <cell r="U59" t="str">
            <v>078-441-2744</v>
          </cell>
          <cell r="W59" t="str">
            <v>神戸市保健福祉局庶務課</v>
          </cell>
          <cell r="X59" t="str">
            <v>078-322-5195</v>
          </cell>
          <cell r="Y59" t="str">
            <v>078-322-6038</v>
          </cell>
          <cell r="Z59" t="str">
            <v>651-1222</v>
          </cell>
          <cell r="AA59" t="str">
            <v>神戸市北区大原３－１７－１　１－１４０２</v>
          </cell>
          <cell r="AB59" t="str">
            <v>伊山　純造</v>
          </cell>
        </row>
        <row r="60">
          <cell r="F60" t="str">
            <v>Ｆ．Ｃ．Ｓｅｌｆｉｓｈ</v>
          </cell>
          <cell r="G60" t="str">
            <v>Ｓｅｌｆｉｓｈ</v>
          </cell>
          <cell r="H60" t="str">
            <v>木村  隆志</v>
          </cell>
          <cell r="I60" t="str">
            <v>078-231-1492</v>
          </cell>
          <cell r="J60" t="str">
            <v>090-7758-0702</v>
          </cell>
          <cell r="N60" t="str">
            <v>木村  隆志</v>
          </cell>
          <cell r="O60" t="str">
            <v>078-231-1492</v>
          </cell>
          <cell r="P60" t="str">
            <v>090-7758-0702</v>
          </cell>
          <cell r="T60" t="str">
            <v>山田　重雄</v>
          </cell>
          <cell r="U60" t="str">
            <v>078-802-1529</v>
          </cell>
          <cell r="Z60" t="str">
            <v>651-0093</v>
          </cell>
          <cell r="AA60" t="str">
            <v>神戸市中央区二宮町４－９－３</v>
          </cell>
          <cell r="AB60" t="str">
            <v>木村　隆志</v>
          </cell>
        </row>
        <row r="61">
          <cell r="F61" t="str">
            <v>和田岬レッズ</v>
          </cell>
          <cell r="G61" t="str">
            <v>和田岬レッズ</v>
          </cell>
          <cell r="H61" t="str">
            <v>片岡　嘉彦</v>
          </cell>
          <cell r="I61" t="str">
            <v>078-781-2402</v>
          </cell>
          <cell r="J61" t="str">
            <v>090-5068-0482</v>
          </cell>
          <cell r="K61" t="str">
            <v>三菱重工業　神船　本原配置</v>
          </cell>
          <cell r="L61" t="str">
            <v>078-672-2184</v>
          </cell>
          <cell r="M61" t="str">
            <v>078-672-3349</v>
          </cell>
          <cell r="N61" t="str">
            <v>片岡　嘉彦</v>
          </cell>
          <cell r="O61" t="str">
            <v>078-781-2402</v>
          </cell>
          <cell r="P61" t="str">
            <v>090-5068-0482</v>
          </cell>
          <cell r="Q61" t="str">
            <v>三菱重工業　神船　本原配置</v>
          </cell>
          <cell r="R61" t="str">
            <v>078-672-2184</v>
          </cell>
          <cell r="S61" t="str">
            <v>078-672-3349</v>
          </cell>
          <cell r="T61" t="str">
            <v>村角　謙一</v>
          </cell>
          <cell r="U61" t="str">
            <v>078-265-0326</v>
          </cell>
          <cell r="V61" t="str">
            <v>090-2049-0817</v>
          </cell>
          <cell r="W61" t="str">
            <v>三菱重工業　神船　電力電子課</v>
          </cell>
          <cell r="X61" t="str">
            <v>078-672-3598</v>
          </cell>
          <cell r="Y61" t="str">
            <v>078-672-3985</v>
          </cell>
          <cell r="Z61" t="str">
            <v>655-0046</v>
          </cell>
          <cell r="AA61" t="str">
            <v>神戸市垂水区舞子台８－６－７－１００４</v>
          </cell>
          <cell r="AB61" t="str">
            <v>片岡　嘉彦</v>
          </cell>
        </row>
        <row r="62">
          <cell r="F62" t="str">
            <v>ＳＯＳＯ</v>
          </cell>
          <cell r="G62" t="str">
            <v>ＳＯＳＯ</v>
          </cell>
          <cell r="H62" t="str">
            <v>豊島　  悠</v>
          </cell>
          <cell r="J62" t="str">
            <v>090-5240-6738</v>
          </cell>
          <cell r="K62" t="str">
            <v>神戸大学</v>
          </cell>
          <cell r="N62" t="str">
            <v>豊島　  悠</v>
          </cell>
          <cell r="P62" t="str">
            <v>090-5240-6738</v>
          </cell>
          <cell r="Q62" t="str">
            <v>神戸大学</v>
          </cell>
          <cell r="T62" t="str">
            <v>中井　裕章</v>
          </cell>
          <cell r="V62" t="str">
            <v>090-4766-0091</v>
          </cell>
          <cell r="W62" t="str">
            <v>神戸大学</v>
          </cell>
          <cell r="Z62" t="str">
            <v>661-0044</v>
          </cell>
          <cell r="AA62" t="str">
            <v>尼崎市武庫町１－２－１６</v>
          </cell>
          <cell r="AB62" t="str">
            <v>中本　秀樹</v>
          </cell>
        </row>
        <row r="63">
          <cell r="F63" t="str">
            <v>川鉄建材サッカー部</v>
          </cell>
          <cell r="G63" t="str">
            <v>川鉄建材</v>
          </cell>
          <cell r="H63" t="str">
            <v>一北　保五郎</v>
          </cell>
          <cell r="I63" t="str">
            <v>078-921-6534</v>
          </cell>
          <cell r="K63" t="str">
            <v>川鉄建材㈱総務部</v>
          </cell>
          <cell r="L63" t="str">
            <v>078-232-5801</v>
          </cell>
          <cell r="M63" t="str">
            <v>078-232-5815</v>
          </cell>
          <cell r="N63" t="str">
            <v>上田  豊一</v>
          </cell>
          <cell r="O63" t="str">
            <v>078-802-5602</v>
          </cell>
          <cell r="Q63" t="str">
            <v>川鉄建材㈱企画管理部</v>
          </cell>
          <cell r="R63" t="str">
            <v>078-232-5816</v>
          </cell>
          <cell r="S63" t="str">
            <v>078-232-5815</v>
          </cell>
          <cell r="T63" t="str">
            <v>平山  初則</v>
          </cell>
          <cell r="U63" t="str">
            <v>0797-85-1766</v>
          </cell>
          <cell r="W63" t="str">
            <v>川鉄建材㈱総務部</v>
          </cell>
          <cell r="X63" t="str">
            <v>078-232-5808</v>
          </cell>
          <cell r="Y63" t="str">
            <v>078-232-5815</v>
          </cell>
          <cell r="Z63" t="str">
            <v>651-0075</v>
          </cell>
          <cell r="AA63" t="str">
            <v>神戸市中央区北本町通り１－１－２８</v>
          </cell>
          <cell r="AB63" t="str">
            <v>川鉄建材㈱企画管理部  上田 豊一</v>
          </cell>
        </row>
        <row r="64">
          <cell r="F64" t="str">
            <v>灘フットボールクラブ（Ａ）</v>
          </cell>
          <cell r="G64" t="str">
            <v>灘ＦＣ（Ａ）</v>
          </cell>
          <cell r="H64" t="str">
            <v>小林  茂幸</v>
          </cell>
          <cell r="I64" t="str">
            <v>078-412-8547</v>
          </cell>
          <cell r="J64" t="str">
            <v>090-3979-5352</v>
          </cell>
          <cell r="K64" t="str">
            <v>神戸市教育委員会ワールドカップ推進室</v>
          </cell>
          <cell r="L64" t="str">
            <v>078-322-6386</v>
          </cell>
          <cell r="M64" t="str">
            <v>078-322-6142</v>
          </cell>
          <cell r="N64" t="str">
            <v>小林  茂幸</v>
          </cell>
          <cell r="O64" t="str">
            <v>078-412-8547</v>
          </cell>
          <cell r="P64" t="str">
            <v>090-3979-5352</v>
          </cell>
          <cell r="Q64" t="str">
            <v>神戸市教育委員会ワールドカップ推進室</v>
          </cell>
          <cell r="R64" t="str">
            <v>078-322-6386</v>
          </cell>
          <cell r="S64" t="str">
            <v>078-322-6142</v>
          </cell>
          <cell r="T64" t="str">
            <v>高松　憲和</v>
          </cell>
          <cell r="U64" t="str">
            <v>078-583-1614</v>
          </cell>
          <cell r="V64" t="str">
            <v>090-7104-4276</v>
          </cell>
          <cell r="W64" t="str">
            <v>神戸市都市計画局</v>
          </cell>
          <cell r="X64" t="str">
            <v>078-322-6269</v>
          </cell>
          <cell r="Z64" t="str">
            <v>658-0014</v>
          </cell>
          <cell r="AA64" t="str">
            <v>神戸市東灘区北青木２－６－３９－１０３</v>
          </cell>
          <cell r="AB64" t="str">
            <v>小林  茂幸</v>
          </cell>
        </row>
        <row r="65">
          <cell r="F65" t="str">
            <v>７　Ｏｃｅａｎｓ　ｆｏｏｔｂａｌｌ　ｃｌｕｂ</v>
          </cell>
          <cell r="G65" t="str">
            <v>セブンオーシャンズ</v>
          </cell>
          <cell r="H65" t="str">
            <v>山本  彰吾</v>
          </cell>
          <cell r="I65" t="str">
            <v>078-802-0188</v>
          </cell>
          <cell r="J65" t="str">
            <v>090-8366-7190</v>
          </cell>
          <cell r="K65" t="str">
            <v>寿し源</v>
          </cell>
          <cell r="L65" t="str">
            <v>078-861-1781</v>
          </cell>
          <cell r="N65" t="str">
            <v>森田  敬年</v>
          </cell>
          <cell r="O65" t="str">
            <v>0798-36-1464</v>
          </cell>
          <cell r="P65" t="str">
            <v>090-2118-4294</v>
          </cell>
          <cell r="Q65" t="str">
            <v>古野電気㈱</v>
          </cell>
          <cell r="R65" t="str">
            <v>0798-63-1147</v>
          </cell>
          <cell r="S65" t="str">
            <v>0798-64-6302</v>
          </cell>
          <cell r="T65" t="str">
            <v>佐伯　有史</v>
          </cell>
          <cell r="U65" t="str">
            <v>078-792-4994</v>
          </cell>
          <cell r="V65" t="str">
            <v>090-9110-1854</v>
          </cell>
          <cell r="W65" t="str">
            <v>日東電工㈱</v>
          </cell>
          <cell r="X65" t="str">
            <v>0726-21-0272</v>
          </cell>
          <cell r="Y65" t="str">
            <v>0726-21-0309</v>
          </cell>
          <cell r="Z65" t="str">
            <v>657-0842</v>
          </cell>
          <cell r="AA65" t="str">
            <v>神戸市灘区船寺通１－１－１３</v>
          </cell>
          <cell r="AB65" t="str">
            <v>山本  彰吾</v>
          </cell>
        </row>
        <row r="66">
          <cell r="F66" t="str">
            <v>やきもちボンバーズ</v>
          </cell>
          <cell r="G66" t="str">
            <v>やきもちボンバーズ</v>
          </cell>
          <cell r="H66" t="str">
            <v>福井　英一</v>
          </cell>
          <cell r="I66" t="str">
            <v>078-583-7218</v>
          </cell>
          <cell r="J66" t="str">
            <v>090-3673-2971</v>
          </cell>
          <cell r="N66" t="str">
            <v>白倉　晋一</v>
          </cell>
          <cell r="O66" t="str">
            <v>078-591-8298</v>
          </cell>
          <cell r="P66" t="str">
            <v>090-5363-0094</v>
          </cell>
          <cell r="T66" t="str">
            <v>西内　　宏</v>
          </cell>
          <cell r="U66" t="str">
            <v>06-6549-0469</v>
          </cell>
          <cell r="V66" t="str">
            <v>090-4641-0836</v>
          </cell>
          <cell r="Z66" t="str">
            <v>651-1222</v>
          </cell>
          <cell r="AA66" t="str">
            <v>神戸市北区大原３－１７－１－１４０９</v>
          </cell>
          <cell r="AB66" t="str">
            <v>福井　英一</v>
          </cell>
        </row>
        <row r="67">
          <cell r="F67" t="str">
            <v>甲山フットボールクラブ</v>
          </cell>
          <cell r="G67" t="str">
            <v>甲山ＦＣ</v>
          </cell>
          <cell r="H67" t="str">
            <v>竹森　元時</v>
          </cell>
          <cell r="I67" t="str">
            <v>078-951-5938</v>
          </cell>
          <cell r="J67" t="str">
            <v>090-1584-0106</v>
          </cell>
          <cell r="K67" t="str">
            <v>㈱市原商会</v>
          </cell>
          <cell r="L67" t="str">
            <v>06-6903-8850</v>
          </cell>
          <cell r="M67" t="str">
            <v>06-6903-9985</v>
          </cell>
          <cell r="N67" t="str">
            <v>竹森　元時</v>
          </cell>
          <cell r="O67" t="str">
            <v>078-951-5938</v>
          </cell>
          <cell r="P67" t="str">
            <v>090-1584-0106</v>
          </cell>
          <cell r="Q67" t="str">
            <v>㈱市原商会</v>
          </cell>
          <cell r="R67" t="str">
            <v>06-6903-8850</v>
          </cell>
          <cell r="S67" t="str">
            <v>06-6903-9985</v>
          </cell>
          <cell r="T67" t="str">
            <v>竹長　　潤</v>
          </cell>
          <cell r="U67" t="str">
            <v>0798-53-3504</v>
          </cell>
          <cell r="V67" t="str">
            <v>090-3481-7203</v>
          </cell>
          <cell r="Z67" t="str">
            <v>651-1306</v>
          </cell>
          <cell r="AA67" t="str">
            <v>神戸市北区菖蒲ヶ丘２－８－２</v>
          </cell>
          <cell r="AB67" t="str">
            <v>竹森　元時</v>
          </cell>
        </row>
        <row r="68">
          <cell r="F68" t="str">
            <v>ＡＣ  ＲＡＰＩＮＡ</v>
          </cell>
          <cell r="G68" t="str">
            <v>ＡＣラピーナ</v>
          </cell>
          <cell r="H68" t="str">
            <v>白坂  良亘</v>
          </cell>
          <cell r="I68" t="str">
            <v>0797-32-1202</v>
          </cell>
          <cell r="J68" t="str">
            <v>090-8935-3039</v>
          </cell>
          <cell r="K68" t="str">
            <v>㈱大阪旅行企画</v>
          </cell>
          <cell r="L68" t="str">
            <v>06-6543-1901</v>
          </cell>
          <cell r="M68" t="str">
            <v>06-6543-1440</v>
          </cell>
          <cell r="N68" t="str">
            <v>白坂  良亘</v>
          </cell>
          <cell r="O68" t="str">
            <v>0797-32-1202</v>
          </cell>
          <cell r="P68" t="str">
            <v>090-8935-3039</v>
          </cell>
          <cell r="Q68" t="str">
            <v>㈱大阪旅行企画</v>
          </cell>
          <cell r="R68" t="str">
            <v>06-6543-1901</v>
          </cell>
          <cell r="S68" t="str">
            <v>06-6543-1440</v>
          </cell>
          <cell r="T68" t="str">
            <v>桑田  恭行</v>
          </cell>
          <cell r="U68" t="str">
            <v>0797-31-0505</v>
          </cell>
          <cell r="V68" t="str">
            <v>090-3280-2020</v>
          </cell>
          <cell r="Z68" t="str">
            <v>659-0053</v>
          </cell>
          <cell r="AA68" t="str">
            <v>芦屋市松浜町１６－２０－１０３</v>
          </cell>
          <cell r="AB68" t="str">
            <v>白坂  良亘</v>
          </cell>
        </row>
        <row r="69">
          <cell r="F69" t="str">
            <v>神戸ブルズ</v>
          </cell>
          <cell r="G69" t="str">
            <v>神戸ブルズ</v>
          </cell>
          <cell r="H69" t="str">
            <v>岡本　裕之</v>
          </cell>
          <cell r="I69" t="str">
            <v>0726-94-0453</v>
          </cell>
          <cell r="J69" t="str">
            <v>090-3675-3329</v>
          </cell>
          <cell r="K69" t="str">
            <v>小野薬品工業㈱</v>
          </cell>
          <cell r="L69" t="str">
            <v>078-232-0051</v>
          </cell>
          <cell r="M69" t="str">
            <v>078-232-0054</v>
          </cell>
          <cell r="N69" t="str">
            <v>岡本　裕之</v>
          </cell>
          <cell r="O69" t="str">
            <v>0726-94-0453</v>
          </cell>
          <cell r="P69" t="str">
            <v>090-3675-3329</v>
          </cell>
          <cell r="Q69" t="str">
            <v>小野薬品工業㈱</v>
          </cell>
          <cell r="R69" t="str">
            <v>078-232-0051</v>
          </cell>
          <cell r="S69" t="str">
            <v>078-232-0054</v>
          </cell>
          <cell r="T69" t="str">
            <v>尾林  慶治</v>
          </cell>
          <cell r="U69" t="str">
            <v>078-646-1830</v>
          </cell>
          <cell r="V69" t="str">
            <v>090-5055-5979</v>
          </cell>
          <cell r="Z69" t="str">
            <v>569-1042</v>
          </cell>
          <cell r="AA69" t="str">
            <v>高槻市南平台５－７８－５</v>
          </cell>
          <cell r="AB69" t="str">
            <v>岡本　裕之</v>
          </cell>
        </row>
        <row r="70">
          <cell r="F70" t="str">
            <v>御影工業高等学校ＯＢクラブ</v>
          </cell>
          <cell r="G70" t="str">
            <v>御影工ＯＢ</v>
          </cell>
          <cell r="H70" t="str">
            <v>江城  孝敏</v>
          </cell>
          <cell r="I70" t="str">
            <v>078-735-7017</v>
          </cell>
          <cell r="J70" t="str">
            <v>090-1025-8400</v>
          </cell>
          <cell r="K70" t="str">
            <v>神和測量㈱</v>
          </cell>
          <cell r="L70" t="str">
            <v>078-736-1662</v>
          </cell>
          <cell r="M70" t="str">
            <v>078-736-1677</v>
          </cell>
          <cell r="N70" t="str">
            <v>江城  孝敏</v>
          </cell>
          <cell r="O70" t="str">
            <v>078-735-7017</v>
          </cell>
          <cell r="P70" t="str">
            <v>090-1025-8400</v>
          </cell>
          <cell r="Q70" t="str">
            <v>神和測量㈱</v>
          </cell>
          <cell r="R70" t="str">
            <v>078-736-1662</v>
          </cell>
          <cell r="S70" t="str">
            <v>078-736-1677</v>
          </cell>
          <cell r="T70" t="str">
            <v>太田　寛紀</v>
          </cell>
          <cell r="U70" t="str">
            <v>078-734-2035</v>
          </cell>
          <cell r="V70" t="str">
            <v>090-7482-4727</v>
          </cell>
          <cell r="W70" t="str">
            <v>渡辺パイプ㈱</v>
          </cell>
          <cell r="X70" t="str">
            <v>078-805-2451</v>
          </cell>
          <cell r="Z70" t="str">
            <v>654-0072</v>
          </cell>
          <cell r="AA70" t="str">
            <v>神戸市須磨区千守町１－３－３５－１０５</v>
          </cell>
          <cell r="AB70" t="str">
            <v>江城  孝敏</v>
          </cell>
        </row>
        <row r="71">
          <cell r="F71" t="str">
            <v>ＣＨＩＣＯＳ</v>
          </cell>
          <cell r="G71" t="str">
            <v>チーコス</v>
          </cell>
          <cell r="H71" t="str">
            <v>康本  英人</v>
          </cell>
          <cell r="I71" t="str">
            <v>078-631-3465</v>
          </cell>
          <cell r="J71" t="str">
            <v>090-1590-6522</v>
          </cell>
          <cell r="K71" t="str">
            <v>シューズ千成</v>
          </cell>
          <cell r="L71" t="str">
            <v>078-631-3465</v>
          </cell>
          <cell r="M71" t="str">
            <v>078-631-3465</v>
          </cell>
          <cell r="N71" t="str">
            <v>康本  英人</v>
          </cell>
          <cell r="O71" t="str">
            <v>078-631-3465</v>
          </cell>
          <cell r="P71" t="str">
            <v>090-1590-6522</v>
          </cell>
          <cell r="Q71" t="str">
            <v>シューズ千成</v>
          </cell>
          <cell r="R71" t="str">
            <v>078-631-3465</v>
          </cell>
          <cell r="S71" t="str">
            <v>078-631-3465</v>
          </cell>
          <cell r="T71" t="str">
            <v>田中　良憲</v>
          </cell>
          <cell r="U71" t="str">
            <v>078-735-5725</v>
          </cell>
          <cell r="V71" t="str">
            <v>090-5154-4503</v>
          </cell>
          <cell r="Z71" t="str">
            <v>653-0827</v>
          </cell>
          <cell r="AA71" t="str">
            <v>神戸市長田区上池田３－３－５</v>
          </cell>
          <cell r="AB71" t="str">
            <v>康本　英人</v>
          </cell>
        </row>
        <row r="72">
          <cell r="F72" t="str">
            <v>Ｐｉｅ ｄｉ Ｍａｒｍｏ</v>
          </cell>
          <cell r="G72" t="str">
            <v>ピエ・ディ・マルモ</v>
          </cell>
          <cell r="H72" t="str">
            <v>福留  勝洋</v>
          </cell>
          <cell r="I72" t="str">
            <v>078-752-6738</v>
          </cell>
          <cell r="J72" t="str">
            <v>090-9548-1837</v>
          </cell>
          <cell r="K72" t="str">
            <v>㈱シティオ</v>
          </cell>
          <cell r="L72" t="str">
            <v>078-752-0606</v>
          </cell>
          <cell r="M72" t="str">
            <v>078-752-0039</v>
          </cell>
          <cell r="N72" t="str">
            <v>山口  剛史</v>
          </cell>
          <cell r="O72" t="str">
            <v>078-913-2737</v>
          </cell>
          <cell r="P72" t="str">
            <v>090-1449-0466</v>
          </cell>
          <cell r="Q72" t="str">
            <v>㈱ロータリービジネス</v>
          </cell>
          <cell r="R72" t="str">
            <v>078-967-3111</v>
          </cell>
          <cell r="S72" t="str">
            <v>078-967-3112</v>
          </cell>
          <cell r="T72" t="str">
            <v>松本  龍洋</v>
          </cell>
          <cell r="U72" t="str">
            <v>0792-36-6433</v>
          </cell>
          <cell r="V72" t="str">
            <v>090-1674-8869</v>
          </cell>
          <cell r="W72" t="str">
            <v>㈱エニコムシステム関西</v>
          </cell>
          <cell r="X72" t="str">
            <v>0792-36-7813</v>
          </cell>
          <cell r="Y72" t="str">
            <v>0792-37-2011</v>
          </cell>
          <cell r="Z72" t="str">
            <v>655-0891</v>
          </cell>
          <cell r="AA72" t="str">
            <v>神戸市垂水区山手３－６－３</v>
          </cell>
          <cell r="AB72" t="str">
            <v>福留  勝洋</v>
          </cell>
        </row>
        <row r="73">
          <cell r="F73" t="str">
            <v>双和運輸</v>
          </cell>
          <cell r="G73" t="str">
            <v>双和運輸</v>
          </cell>
          <cell r="H73" t="str">
            <v>宮谷  忠明</v>
          </cell>
          <cell r="I73" t="str">
            <v>078-453-6241</v>
          </cell>
          <cell r="J73" t="str">
            <v>090-7969-8963</v>
          </cell>
          <cell r="K73" t="str">
            <v>双和運輸㈱</v>
          </cell>
          <cell r="L73" t="str">
            <v>078-857-1888</v>
          </cell>
          <cell r="M73" t="str">
            <v>078-857-0366</v>
          </cell>
          <cell r="N73" t="str">
            <v>楢崎  真利</v>
          </cell>
          <cell r="O73" t="str">
            <v>0798-36-6065</v>
          </cell>
          <cell r="P73" t="str">
            <v>090-1482-5302</v>
          </cell>
          <cell r="Q73" t="str">
            <v>双和運輸㈱</v>
          </cell>
          <cell r="R73" t="str">
            <v>078-857-1888</v>
          </cell>
          <cell r="S73" t="str">
            <v>078-857-0366</v>
          </cell>
          <cell r="T73" t="str">
            <v>青木　紀之</v>
          </cell>
          <cell r="V73" t="str">
            <v>090-1596-6722</v>
          </cell>
          <cell r="W73" t="str">
            <v>双和運輸㈱</v>
          </cell>
          <cell r="X73" t="str">
            <v>078-857-1888</v>
          </cell>
          <cell r="Y73" t="str">
            <v>078-857-0366</v>
          </cell>
          <cell r="Z73" t="str">
            <v>658-0033</v>
          </cell>
          <cell r="AA73" t="str">
            <v>神戸市東灘区向洋町西２－８</v>
          </cell>
          <cell r="AB73" t="str">
            <v>三井倉庫内 双和運輸㈱　宮谷 忠明</v>
          </cell>
        </row>
        <row r="74">
          <cell r="F74" t="str">
            <v>是則運輸倉庫㈱</v>
          </cell>
          <cell r="G74" t="str">
            <v>是則運輸</v>
          </cell>
          <cell r="H74" t="str">
            <v>小川  正俊</v>
          </cell>
          <cell r="I74" t="str">
            <v>078-592-2092</v>
          </cell>
          <cell r="K74" t="str">
            <v>是則運輸倉庫㈱</v>
          </cell>
          <cell r="L74" t="str">
            <v>078-231-5771</v>
          </cell>
          <cell r="M74" t="str">
            <v>078-231-2840</v>
          </cell>
          <cell r="N74" t="str">
            <v>妹尾  広志</v>
          </cell>
          <cell r="O74" t="str">
            <v>078-922-5289</v>
          </cell>
          <cell r="Q74" t="str">
            <v>是則運輸倉庫㈱深江営業所</v>
          </cell>
          <cell r="R74" t="str">
            <v>078-413-9501</v>
          </cell>
          <cell r="S74" t="str">
            <v>078-452-1422</v>
          </cell>
          <cell r="T74" t="str">
            <v>杉原　睦規</v>
          </cell>
          <cell r="U74" t="str">
            <v>078-802-7416</v>
          </cell>
          <cell r="W74" t="str">
            <v>是則運輸倉庫㈱</v>
          </cell>
          <cell r="X74" t="str">
            <v>078-231-5611</v>
          </cell>
          <cell r="Y74" t="str">
            <v>078-231-2840</v>
          </cell>
          <cell r="Z74" t="str">
            <v>651-0087</v>
          </cell>
          <cell r="AA74" t="str">
            <v>神戸市中央区御幸通４－２－２０</v>
          </cell>
          <cell r="AB74" t="str">
            <v>是則運輸倉庫㈱  杉原睦規</v>
          </cell>
        </row>
        <row r="75">
          <cell r="F75" t="str">
            <v>セトラー</v>
          </cell>
          <cell r="G75" t="str">
            <v>セトラー</v>
          </cell>
          <cell r="H75" t="str">
            <v>立町  淳司</v>
          </cell>
          <cell r="I75" t="str">
            <v>078-851-2822</v>
          </cell>
          <cell r="J75" t="str">
            <v>090-1222-9512</v>
          </cell>
          <cell r="K75" t="str">
            <v>六甲道カイロプラティックセンター</v>
          </cell>
          <cell r="L75" t="str">
            <v>078-822-7565</v>
          </cell>
          <cell r="M75" t="str">
            <v>078-822-7565</v>
          </cell>
          <cell r="N75" t="str">
            <v>立町  淳司</v>
          </cell>
          <cell r="O75" t="str">
            <v>078-851-2822</v>
          </cell>
          <cell r="P75" t="str">
            <v>090-1222-9512</v>
          </cell>
          <cell r="Q75" t="str">
            <v>六甲道カイロプラティックセンター</v>
          </cell>
          <cell r="R75" t="str">
            <v>078-822-7565</v>
          </cell>
          <cell r="S75" t="str">
            <v>078-822-7565</v>
          </cell>
          <cell r="T75" t="str">
            <v>中山  雅之</v>
          </cell>
          <cell r="U75" t="str">
            <v>078-411-9344</v>
          </cell>
          <cell r="V75" t="str">
            <v>090-4900-3533</v>
          </cell>
          <cell r="W75" t="str">
            <v>日石丸紅㈱</v>
          </cell>
          <cell r="X75" t="str">
            <v>06-6302-4521</v>
          </cell>
          <cell r="Y75" t="str">
            <v>06-6308-5901</v>
          </cell>
          <cell r="Z75" t="str">
            <v>657-0025</v>
          </cell>
          <cell r="AA75" t="str">
            <v>神戸市灘区高徳町１丁目１０－１－４０３</v>
          </cell>
          <cell r="AB75" t="str">
            <v>立町  淳司</v>
          </cell>
        </row>
        <row r="76">
          <cell r="F76" t="str">
            <v>神戸マジェスティ</v>
          </cell>
          <cell r="G76" t="str">
            <v>神戸マジェスティ</v>
          </cell>
          <cell r="H76" t="str">
            <v>宮田  直孝</v>
          </cell>
          <cell r="J76" t="str">
            <v>090-1880-6262</v>
          </cell>
          <cell r="K76" t="str">
            <v>山本運輸㈱</v>
          </cell>
          <cell r="L76" t="str">
            <v>078-411-7592</v>
          </cell>
          <cell r="N76" t="str">
            <v>筒井    力</v>
          </cell>
          <cell r="O76" t="str">
            <v>078-801-1654</v>
          </cell>
          <cell r="P76" t="str">
            <v>090-5167-8661</v>
          </cell>
          <cell r="Q76" t="str">
            <v>神戸市港湾局</v>
          </cell>
          <cell r="R76" t="str">
            <v>078-303-1487</v>
          </cell>
          <cell r="T76" t="str">
            <v>村上    剛</v>
          </cell>
          <cell r="V76" t="str">
            <v>090-5152-0655</v>
          </cell>
          <cell r="Z76" t="str">
            <v>657-0844</v>
          </cell>
          <cell r="AA76" t="str">
            <v>神戸市灘区都通２－１－２６－９０３</v>
          </cell>
          <cell r="AB76" t="str">
            <v>宮田  直孝</v>
          </cell>
        </row>
        <row r="77">
          <cell r="F77" t="str">
            <v>Ｂｌｉｔｚｓｃｈｎｅｌｌ</v>
          </cell>
          <cell r="G77" t="str">
            <v>ブリッツシュネル</v>
          </cell>
          <cell r="H77" t="str">
            <v>壷井  知行</v>
          </cell>
          <cell r="J77" t="str">
            <v>090-8128-9534</v>
          </cell>
          <cell r="K77" t="str">
            <v>コナミ</v>
          </cell>
          <cell r="L77" t="str">
            <v>078-996-3858</v>
          </cell>
          <cell r="N77" t="str">
            <v>中川    裕</v>
          </cell>
          <cell r="P77" t="str">
            <v>090-1597-4957</v>
          </cell>
          <cell r="Q77" t="str">
            <v>恒菱㈱</v>
          </cell>
          <cell r="R77" t="str">
            <v>078-801-2449</v>
          </cell>
          <cell r="T77" t="str">
            <v>酒井    宏</v>
          </cell>
          <cell r="V77" t="str">
            <v>090-1141-9547</v>
          </cell>
          <cell r="W77" t="str">
            <v>㈱赤鹿建設</v>
          </cell>
          <cell r="Z77" t="str">
            <v>657-0834</v>
          </cell>
          <cell r="AA77" t="str">
            <v>神戸市灘区泉通５－１－５－３０１</v>
          </cell>
          <cell r="AB77" t="str">
            <v>中川    裕</v>
          </cell>
        </row>
        <row r="78">
          <cell r="F78" t="str">
            <v>神戸オフサイド</v>
          </cell>
          <cell r="G78" t="str">
            <v>神戸オフサイド</v>
          </cell>
          <cell r="H78" t="str">
            <v>吉田  善弘</v>
          </cell>
          <cell r="I78" t="str">
            <v>078-802-2296</v>
          </cell>
          <cell r="J78" t="str">
            <v>090-1960-1766</v>
          </cell>
          <cell r="K78" t="str">
            <v>むさし灘店</v>
          </cell>
          <cell r="L78" t="str">
            <v>078-861-0634</v>
          </cell>
          <cell r="N78" t="str">
            <v>吉田  善弘</v>
          </cell>
          <cell r="O78" t="str">
            <v>078-802-2296</v>
          </cell>
          <cell r="P78" t="str">
            <v>090-1960-1766</v>
          </cell>
          <cell r="Q78" t="str">
            <v>むさし灘店</v>
          </cell>
          <cell r="R78" t="str">
            <v>078-861-0634</v>
          </cell>
          <cell r="T78" t="str">
            <v>大西　雅彦</v>
          </cell>
          <cell r="U78" t="str">
            <v>06-6444-3716</v>
          </cell>
          <cell r="V78" t="str">
            <v>090-8751-0187</v>
          </cell>
          <cell r="Z78" t="str">
            <v>657-0812</v>
          </cell>
          <cell r="AA78" t="str">
            <v>神戸市灘区箕岡通２－１－２７</v>
          </cell>
          <cell r="AB78" t="str">
            <v>吉田　善弘</v>
          </cell>
        </row>
        <row r="79">
          <cell r="F79" t="str">
            <v>神戸ドクターズ</v>
          </cell>
          <cell r="G79" t="str">
            <v>ドクターズ</v>
          </cell>
          <cell r="H79" t="str">
            <v>前田  光雄</v>
          </cell>
          <cell r="I79" t="str">
            <v>078-936-0255</v>
          </cell>
          <cell r="K79" t="str">
            <v>石川島播磨病院</v>
          </cell>
          <cell r="L79" t="str">
            <v>0791-22-0380</v>
          </cell>
          <cell r="M79" t="str">
            <v>0791-23-1743</v>
          </cell>
          <cell r="N79" t="str">
            <v>前田  光雄</v>
          </cell>
          <cell r="O79" t="str">
            <v>078-936-0255</v>
          </cell>
          <cell r="Q79" t="str">
            <v>石川島播磨病院</v>
          </cell>
          <cell r="R79" t="str">
            <v>0791-22-0380</v>
          </cell>
          <cell r="S79" t="str">
            <v>0791-23-1743</v>
          </cell>
          <cell r="T79" t="str">
            <v>益子  和久</v>
          </cell>
          <cell r="U79" t="str">
            <v>078-732-4711</v>
          </cell>
          <cell r="W79" t="str">
            <v>益子産婦人科</v>
          </cell>
          <cell r="X79" t="str">
            <v>078-732-4103</v>
          </cell>
          <cell r="Z79" t="str">
            <v>674-0056</v>
          </cell>
          <cell r="AA79" t="str">
            <v>明石市大久保町山手台２の９８</v>
          </cell>
          <cell r="AB79" t="str">
            <v>前田  光雄</v>
          </cell>
        </row>
        <row r="80">
          <cell r="F80" t="str">
            <v>御影クラブ</v>
          </cell>
          <cell r="G80" t="str">
            <v>御影クラブ</v>
          </cell>
          <cell r="H80" t="str">
            <v>木戸  達也</v>
          </cell>
          <cell r="I80" t="str">
            <v>078-595-1535</v>
          </cell>
          <cell r="N80" t="str">
            <v>山本　正博</v>
          </cell>
          <cell r="O80" t="str">
            <v>078-851-5107</v>
          </cell>
          <cell r="P80" t="str">
            <v>090-8456-9821</v>
          </cell>
          <cell r="T80" t="str">
            <v>小田　圭三</v>
          </cell>
          <cell r="U80" t="str">
            <v>078-360-0890</v>
          </cell>
          <cell r="Z80" t="str">
            <v>651-1111</v>
          </cell>
          <cell r="AA80" t="str">
            <v>神戸市北区鈴蘭台北町７－１５－１９－２０２</v>
          </cell>
          <cell r="AB80" t="str">
            <v>木戸  達也</v>
          </cell>
        </row>
        <row r="81">
          <cell r="F81" t="str">
            <v>ＴＥＭＰＥＳＴＡ</v>
          </cell>
          <cell r="G81" t="str">
            <v>テンペスタ</v>
          </cell>
          <cell r="H81" t="str">
            <v>英賀  雄高</v>
          </cell>
          <cell r="I81" t="str">
            <v>078-441-5032</v>
          </cell>
          <cell r="J81" t="str">
            <v>090-7363-4135</v>
          </cell>
          <cell r="K81" t="str">
            <v>㈲Ａ・Ｉコーポレーション</v>
          </cell>
          <cell r="L81" t="str">
            <v>078-441-5046</v>
          </cell>
          <cell r="M81" t="str">
            <v>078-441-5037</v>
          </cell>
          <cell r="N81" t="str">
            <v>萩    義彦</v>
          </cell>
          <cell r="O81" t="str">
            <v>0797-73-8466</v>
          </cell>
          <cell r="P81" t="str">
            <v>090-2709-9849</v>
          </cell>
          <cell r="Q81" t="str">
            <v>㈱ケー・エス・ケー</v>
          </cell>
          <cell r="R81" t="str">
            <v>06-6411-3881</v>
          </cell>
          <cell r="S81" t="str">
            <v>06-6413-9362</v>
          </cell>
          <cell r="T81" t="str">
            <v>関口  勇次</v>
          </cell>
          <cell r="V81" t="str">
            <v>090-1484-2629</v>
          </cell>
          <cell r="Z81" t="str">
            <v>658-0012</v>
          </cell>
          <cell r="AA81" t="str">
            <v>神戸市東灘区本山南町６－３－２－２０１</v>
          </cell>
          <cell r="AB81" t="str">
            <v>英賀  雄高</v>
          </cell>
        </row>
        <row r="82">
          <cell r="F82" t="str">
            <v>だいちＳＣ</v>
          </cell>
          <cell r="G82" t="str">
            <v>だいちＳＣ</v>
          </cell>
          <cell r="H82" t="str">
            <v>山岸  隆志</v>
          </cell>
          <cell r="I82" t="str">
            <v>078-733-0607</v>
          </cell>
          <cell r="J82" t="str">
            <v>090-8881-5860</v>
          </cell>
          <cell r="K82" t="str">
            <v>ＤＳＣ企画</v>
          </cell>
          <cell r="L82" t="str">
            <v>078-737-1008</v>
          </cell>
          <cell r="N82" t="str">
            <v>山本  正治</v>
          </cell>
          <cell r="O82" t="str">
            <v>078-592-3127</v>
          </cell>
          <cell r="P82" t="str">
            <v>090-8656-7262</v>
          </cell>
          <cell r="Q82" t="str">
            <v>ＤＳＣ企画</v>
          </cell>
          <cell r="R82" t="str">
            <v>078-737-1008</v>
          </cell>
          <cell r="T82" t="str">
            <v>村川　陽一郎</v>
          </cell>
          <cell r="U82" t="str">
            <v>078-793-0648</v>
          </cell>
          <cell r="V82" t="str">
            <v>090-3038-8372</v>
          </cell>
          <cell r="W82" t="str">
            <v>神戸事務</v>
          </cell>
          <cell r="Z82" t="str">
            <v>654-0022</v>
          </cell>
          <cell r="AA82" t="str">
            <v>神戸市須磨区戎町３－４－２</v>
          </cell>
          <cell r="AB82" t="str">
            <v>ＤＳＣ企画　山岸隆志</v>
          </cell>
        </row>
        <row r="83">
          <cell r="F83" t="str">
            <v>神戸市水道局</v>
          </cell>
          <cell r="G83" t="str">
            <v>神戸市水道局</v>
          </cell>
          <cell r="H83" t="str">
            <v>谷口    攻</v>
          </cell>
          <cell r="I83" t="str">
            <v>078-991-3516</v>
          </cell>
          <cell r="K83" t="str">
            <v>神戸市水道局 東部センター</v>
          </cell>
          <cell r="L83" t="str">
            <v>078-451-2020</v>
          </cell>
          <cell r="M83" t="str">
            <v>078-413-1300</v>
          </cell>
          <cell r="N83" t="str">
            <v>来馬　純兵</v>
          </cell>
          <cell r="O83" t="str">
            <v>078-734-6936</v>
          </cell>
          <cell r="P83" t="str">
            <v>090-6069-1268</v>
          </cell>
          <cell r="Q83" t="str">
            <v>神戸市水道局奥平野浄水管理事務所</v>
          </cell>
          <cell r="R83" t="str">
            <v>078-351-2414</v>
          </cell>
          <cell r="S83" t="str">
            <v>078-361-1598</v>
          </cell>
          <cell r="T83" t="str">
            <v>松村　哲旨</v>
          </cell>
          <cell r="U83" t="str">
            <v>078-965-0425</v>
          </cell>
          <cell r="V83" t="str">
            <v>090-3650-4995</v>
          </cell>
          <cell r="W83" t="str">
            <v>神戸市水道局奥平野浄水管理事務所</v>
          </cell>
          <cell r="X83" t="str">
            <v>078-351-2414</v>
          </cell>
          <cell r="Y83" t="str">
            <v>078-361-1598</v>
          </cell>
          <cell r="Z83" t="str">
            <v>654-0001</v>
          </cell>
          <cell r="AA83" t="str">
            <v>神戸市須磨区禅昌寺町１－７－５－２０３</v>
          </cell>
          <cell r="AB83" t="str">
            <v>来馬　純兵</v>
          </cell>
        </row>
        <row r="84">
          <cell r="F84" t="str">
            <v>Malicieuse Enfant</v>
          </cell>
          <cell r="G84" t="str">
            <v>Ｍ．アンファン</v>
          </cell>
          <cell r="H84" t="str">
            <v>川崎  晴彦</v>
          </cell>
          <cell r="I84" t="str">
            <v>078-577-5176</v>
          </cell>
          <cell r="J84" t="str">
            <v>090-8124-5375</v>
          </cell>
          <cell r="K84" t="str">
            <v>㈱神菱ハイテック原子力・原動機部</v>
          </cell>
          <cell r="L84" t="str">
            <v>078-672-4618</v>
          </cell>
          <cell r="M84" t="str">
            <v>078-672-4974</v>
          </cell>
          <cell r="N84" t="str">
            <v>川崎  晴彦</v>
          </cell>
          <cell r="O84" t="str">
            <v>078-577-5176</v>
          </cell>
          <cell r="P84" t="str">
            <v>090-8124-5375</v>
          </cell>
          <cell r="Q84" t="str">
            <v>㈱神菱ハイテック原子力・原動機部</v>
          </cell>
          <cell r="R84" t="str">
            <v>078-672-4618</v>
          </cell>
          <cell r="S84" t="str">
            <v>078-672-4974</v>
          </cell>
          <cell r="T84" t="str">
            <v>豊田  新一</v>
          </cell>
          <cell r="U84" t="str">
            <v>078-861-9344</v>
          </cell>
          <cell r="V84" t="str">
            <v>090-3353-5584</v>
          </cell>
          <cell r="W84" t="str">
            <v>東京ブラウス㈱神戸店クレイサス事業部</v>
          </cell>
          <cell r="X84" t="str">
            <v>078-306-5121</v>
          </cell>
          <cell r="Y84" t="str">
            <v>078-306-5119</v>
          </cell>
          <cell r="Z84" t="str">
            <v>652-0041</v>
          </cell>
          <cell r="AA84" t="str">
            <v>神戸市兵庫区湊川町３－１１－１６</v>
          </cell>
          <cell r="AB84" t="str">
            <v>川崎  晴彦</v>
          </cell>
        </row>
        <row r="85">
          <cell r="F85" t="str">
            <v>ナブコ</v>
          </cell>
          <cell r="G85" t="str">
            <v>ナブコ</v>
          </cell>
          <cell r="H85" t="str">
            <v>河元　大介</v>
          </cell>
          <cell r="I85" t="str">
            <v>078-993-0339</v>
          </cell>
          <cell r="J85" t="str">
            <v>090-7492-7140</v>
          </cell>
          <cell r="K85" t="str">
            <v>㈱ナブコ　神戸工場品質保証部</v>
          </cell>
          <cell r="L85" t="str">
            <v>078-993-0318</v>
          </cell>
          <cell r="N85" t="str">
            <v>河元　大介</v>
          </cell>
          <cell r="O85" t="str">
            <v>078-993-0339</v>
          </cell>
          <cell r="P85" t="str">
            <v>090-7492-7140</v>
          </cell>
          <cell r="Q85" t="str">
            <v>㈱ナブコ　神戸工場品質保証部</v>
          </cell>
          <cell r="R85" t="str">
            <v>078-993-0318</v>
          </cell>
          <cell r="T85" t="str">
            <v>片山    薫</v>
          </cell>
          <cell r="U85" t="str">
            <v>078-803-3174</v>
          </cell>
          <cell r="W85" t="str">
            <v>㈱ナブコ　甲南工場技術部パーク室</v>
          </cell>
          <cell r="X85" t="str">
            <v>078-413-2548</v>
          </cell>
          <cell r="Y85" t="str">
            <v>078-413-0031</v>
          </cell>
          <cell r="Z85" t="str">
            <v>655-0896</v>
          </cell>
          <cell r="AA85" t="str">
            <v>神戸市垂水区中道６－１－３５</v>
          </cell>
          <cell r="AB85" t="str">
            <v>河元　大介</v>
          </cell>
        </row>
        <row r="86">
          <cell r="F86" t="str">
            <v>富士通テン</v>
          </cell>
          <cell r="G86" t="str">
            <v>富士通テン</v>
          </cell>
          <cell r="H86" t="str">
            <v>猪坂  敏市</v>
          </cell>
          <cell r="I86" t="str">
            <v>078-682-2181</v>
          </cell>
          <cell r="J86" t="str">
            <v>090-4282-9062</v>
          </cell>
          <cell r="K86" t="str">
            <v>富士通テン㈱</v>
          </cell>
          <cell r="L86" t="str">
            <v>078-682-2181</v>
          </cell>
          <cell r="M86" t="str">
            <v>078-682-2243</v>
          </cell>
          <cell r="N86" t="str">
            <v>伊藤    弘</v>
          </cell>
          <cell r="Q86" t="str">
            <v>富士通テン㈱</v>
          </cell>
          <cell r="R86" t="str">
            <v>078-682-2094</v>
          </cell>
          <cell r="S86" t="str">
            <v>078-682-2262</v>
          </cell>
          <cell r="T86" t="str">
            <v>井元  哲治</v>
          </cell>
          <cell r="V86" t="str">
            <v>090-4294-3948</v>
          </cell>
          <cell r="W86" t="str">
            <v>富士通テン㈱</v>
          </cell>
          <cell r="X86" t="str">
            <v>078-682-2134</v>
          </cell>
          <cell r="Y86" t="str">
            <v>078-682-2098</v>
          </cell>
          <cell r="Z86" t="str">
            <v>652-8510</v>
          </cell>
          <cell r="AA86" t="str">
            <v>神戸市兵庫区御所通１丁目２－２８</v>
          </cell>
          <cell r="AB86" t="str">
            <v>富士通テン㈱技術情報システム部　猪坂　敏市</v>
          </cell>
        </row>
        <row r="87">
          <cell r="F87" t="str">
            <v>富士電機サッカー部</v>
          </cell>
          <cell r="G87" t="str">
            <v>富士電機</v>
          </cell>
          <cell r="H87" t="str">
            <v>八須　康明</v>
          </cell>
          <cell r="I87" t="str">
            <v>078-967-6732</v>
          </cell>
          <cell r="K87" t="str">
            <v>富士電機㈱</v>
          </cell>
          <cell r="L87" t="str">
            <v>078-991-7365</v>
          </cell>
          <cell r="M87" t="str">
            <v>078-991-7365</v>
          </cell>
          <cell r="N87" t="str">
            <v>上田  孝史</v>
          </cell>
          <cell r="O87" t="str">
            <v>0792-46-5382</v>
          </cell>
          <cell r="P87" t="str">
            <v>090-8211-1920</v>
          </cell>
          <cell r="Q87" t="str">
            <v>富士電機㈱</v>
          </cell>
          <cell r="R87" t="str">
            <v>078-991-2121</v>
          </cell>
          <cell r="S87" t="str">
            <v>078-991-2128</v>
          </cell>
          <cell r="T87" t="str">
            <v>山本    健</v>
          </cell>
          <cell r="U87" t="str">
            <v>0794-63-0037</v>
          </cell>
          <cell r="V87" t="str">
            <v>090-3941-1131</v>
          </cell>
          <cell r="W87" t="str">
            <v>富士電機㈱</v>
          </cell>
          <cell r="X87" t="str">
            <v>078-991-7365</v>
          </cell>
          <cell r="Y87" t="str">
            <v>078-991-7365</v>
          </cell>
          <cell r="Z87" t="str">
            <v>651-2271</v>
          </cell>
          <cell r="AA87" t="str">
            <v>神戸市西区高塚台４－１－１ 富士電機㈱</v>
          </cell>
          <cell r="AB87" t="str">
            <v>品質保証部制御装置試験課　上田孝史</v>
          </cell>
        </row>
        <row r="88">
          <cell r="F88" t="str">
            <v>三井住友みなとＢＡＮＫＳ</v>
          </cell>
          <cell r="G88" t="str">
            <v>三住みＢＡＮＫＳ</v>
          </cell>
          <cell r="H88" t="str">
            <v>松浦    昭</v>
          </cell>
          <cell r="I88" t="str">
            <v>06-6436-1651</v>
          </cell>
          <cell r="J88" t="str">
            <v>090-1220-5669</v>
          </cell>
          <cell r="K88" t="str">
            <v>三井住友銀行三宮支店</v>
          </cell>
          <cell r="L88" t="str">
            <v>078-272-6708</v>
          </cell>
          <cell r="M88" t="str">
            <v>078-272-6702</v>
          </cell>
          <cell r="N88" t="str">
            <v>産形  裕一</v>
          </cell>
          <cell r="O88" t="str">
            <v>078-856-7584</v>
          </cell>
          <cell r="P88" t="str">
            <v>090-3034-2563</v>
          </cell>
          <cell r="Q88" t="str">
            <v>三井住友銀行加古川支店</v>
          </cell>
          <cell r="R88" t="str">
            <v>0794-21-2181</v>
          </cell>
          <cell r="S88" t="str">
            <v>0794-21-9261</v>
          </cell>
          <cell r="T88" t="str">
            <v>吉本  一仁</v>
          </cell>
          <cell r="U88" t="str">
            <v>0797-86-0267</v>
          </cell>
          <cell r="V88" t="str">
            <v>090-3273-1938</v>
          </cell>
          <cell r="X88" t="str">
            <v>078-341-3823</v>
          </cell>
          <cell r="Y88" t="str">
            <v>078-341-3823</v>
          </cell>
          <cell r="Z88" t="str">
            <v>661-0081</v>
          </cell>
          <cell r="AA88" t="str">
            <v>尼崎市武庫之荘本町３－８－２０－６０２</v>
          </cell>
          <cell r="AB88" t="str">
            <v>松浦  昭</v>
          </cell>
        </row>
        <row r="89">
          <cell r="F89" t="str">
            <v>神戸税関</v>
          </cell>
          <cell r="G89" t="str">
            <v>神戸税関</v>
          </cell>
          <cell r="H89" t="str">
            <v>和田    歩</v>
          </cell>
          <cell r="I89" t="str">
            <v>078-709-1916</v>
          </cell>
          <cell r="J89" t="str">
            <v>090-2013-3368</v>
          </cell>
          <cell r="K89" t="str">
            <v>神戸税関</v>
          </cell>
          <cell r="L89" t="str">
            <v>078-333-3048</v>
          </cell>
          <cell r="M89" t="str">
            <v>078-333-3163</v>
          </cell>
          <cell r="N89" t="str">
            <v>和田    歩</v>
          </cell>
          <cell r="O89" t="str">
            <v>078-709-1916</v>
          </cell>
          <cell r="P89" t="str">
            <v>090-2013-3368</v>
          </cell>
          <cell r="Q89" t="str">
            <v>神戸税関</v>
          </cell>
          <cell r="R89" t="str">
            <v>078-333-3048</v>
          </cell>
          <cell r="S89" t="str">
            <v>078-333-3163</v>
          </cell>
          <cell r="T89" t="str">
            <v>大上　真樹</v>
          </cell>
          <cell r="U89" t="str">
            <v>078-709-1916</v>
          </cell>
          <cell r="W89" t="str">
            <v>神戸税関</v>
          </cell>
          <cell r="X89" t="str">
            <v>078-333-3109</v>
          </cell>
          <cell r="Y89" t="str">
            <v>078-333-3193</v>
          </cell>
          <cell r="Z89" t="str">
            <v>655-0017</v>
          </cell>
          <cell r="AA89" t="str">
            <v>神戸市垂水区上高丸３－７－２</v>
          </cell>
          <cell r="AB89" t="str">
            <v>和田  歩</v>
          </cell>
        </row>
        <row r="90">
          <cell r="F90" t="str">
            <v>ＰＯＰＵＲＡ・ＦＣ（旧：兵庫朝鮮Ｂ）</v>
          </cell>
          <cell r="G90" t="str">
            <v>ポプラＦＣ</v>
          </cell>
          <cell r="H90" t="str">
            <v>徐    元</v>
          </cell>
          <cell r="I90" t="str">
            <v>078-743-9307</v>
          </cell>
          <cell r="J90" t="str">
            <v>090-8571-6555</v>
          </cell>
          <cell r="K90" t="str">
            <v>ビオトープ工業㈱</v>
          </cell>
          <cell r="L90" t="str">
            <v>078-854-3356</v>
          </cell>
          <cell r="N90" t="str">
            <v>小山  良雄</v>
          </cell>
          <cell r="O90" t="str">
            <v>078-802-3308</v>
          </cell>
          <cell r="P90" t="str">
            <v>090-3058-7680</v>
          </cell>
          <cell r="Q90" t="str">
            <v>自営</v>
          </cell>
          <cell r="R90" t="str">
            <v>078-802-3308</v>
          </cell>
          <cell r="T90" t="str">
            <v>新井  俊也</v>
          </cell>
          <cell r="U90" t="str">
            <v>078-811-5954</v>
          </cell>
          <cell r="V90" t="str">
            <v>090-3995-3544</v>
          </cell>
          <cell r="W90" t="str">
            <v>自営</v>
          </cell>
          <cell r="Z90" t="str">
            <v>651-1123</v>
          </cell>
          <cell r="AA90" t="str">
            <v>神戸市北区ひよどり台１－２－１２３－２０１</v>
          </cell>
          <cell r="AB90" t="str">
            <v>徐 元</v>
          </cell>
        </row>
        <row r="91">
          <cell r="F91" t="str">
            <v>Ｃａｌｃｉｏ</v>
          </cell>
          <cell r="G91" t="str">
            <v>カルキーオ</v>
          </cell>
          <cell r="H91" t="str">
            <v>喜来  幸久</v>
          </cell>
          <cell r="I91" t="str">
            <v>078-754-1343</v>
          </cell>
          <cell r="J91" t="str">
            <v>090-3871-6957</v>
          </cell>
          <cell r="K91" t="str">
            <v>長井造園美術㈱</v>
          </cell>
          <cell r="L91" t="str">
            <v>078-453-5528</v>
          </cell>
          <cell r="M91" t="str">
            <v>078-453-4136</v>
          </cell>
          <cell r="N91" t="str">
            <v>喜来  幸久</v>
          </cell>
          <cell r="O91" t="str">
            <v>078-754-1343</v>
          </cell>
          <cell r="P91" t="str">
            <v>090-3871-6957</v>
          </cell>
          <cell r="Q91" t="str">
            <v>長井造園美術㈱</v>
          </cell>
          <cell r="R91" t="str">
            <v>078-453-5528</v>
          </cell>
          <cell r="S91" t="str">
            <v>078-453-4136</v>
          </cell>
          <cell r="T91" t="str">
            <v>山田    晶</v>
          </cell>
          <cell r="U91" t="str">
            <v>078-451-7597</v>
          </cell>
          <cell r="V91" t="str">
            <v>090-3866-6180</v>
          </cell>
          <cell r="W91" t="str">
            <v>長井造園美術㈱</v>
          </cell>
          <cell r="X91" t="str">
            <v>078-453-5528</v>
          </cell>
          <cell r="Y91" t="str">
            <v>078-453-4136</v>
          </cell>
          <cell r="Z91" t="str">
            <v>655-0861</v>
          </cell>
          <cell r="AA91" t="str">
            <v>神戸市垂水区下畑町前田１８－１－４０７</v>
          </cell>
          <cell r="AB91" t="str">
            <v>喜来  幸久</v>
          </cell>
        </row>
        <row r="92">
          <cell r="F92" t="str">
            <v>クラヤ三星堂</v>
          </cell>
          <cell r="G92" t="str">
            <v>クラヤ三星堂</v>
          </cell>
          <cell r="H92" t="str">
            <v>谷口  雄二</v>
          </cell>
          <cell r="I92" t="str">
            <v>078-441-1331</v>
          </cell>
          <cell r="J92" t="str">
            <v>090-8930-1165</v>
          </cell>
          <cell r="K92" t="str">
            <v>㈱クラヤ三星堂</v>
          </cell>
          <cell r="L92" t="str">
            <v>078-231-7977</v>
          </cell>
          <cell r="M92" t="str">
            <v>078-232-7017</v>
          </cell>
          <cell r="N92" t="str">
            <v>谷口  雄二</v>
          </cell>
          <cell r="O92" t="str">
            <v>078-441-1331</v>
          </cell>
          <cell r="P92" t="str">
            <v>090-8930-1165</v>
          </cell>
          <cell r="Q92" t="str">
            <v>㈱クラヤ三星堂</v>
          </cell>
          <cell r="R92" t="str">
            <v>078-231-7977</v>
          </cell>
          <cell r="S92" t="str">
            <v>078-232-7017</v>
          </cell>
          <cell r="T92" t="str">
            <v>竹尾　昭宏</v>
          </cell>
          <cell r="U92" t="str">
            <v>06-6401-2069</v>
          </cell>
          <cell r="V92" t="str">
            <v>070-6680-9447</v>
          </cell>
          <cell r="W92" t="str">
            <v>㈱クラヤ三星堂</v>
          </cell>
          <cell r="X92" t="str">
            <v>078-231-4567</v>
          </cell>
          <cell r="Y92" t="str">
            <v>078-231-8585</v>
          </cell>
          <cell r="Z92" t="str">
            <v>650-8503</v>
          </cell>
          <cell r="AA92" t="str">
            <v>神戸市中央区山本通２－１４－１</v>
          </cell>
          <cell r="AB92" t="str">
            <v>㈱クラヤ三星堂秘書室</v>
          </cell>
        </row>
        <row r="93">
          <cell r="F93" t="str">
            <v>伊川谷クラブ</v>
          </cell>
          <cell r="G93" t="str">
            <v>伊川谷クラブ</v>
          </cell>
          <cell r="H93" t="str">
            <v>藤田  悟郎</v>
          </cell>
          <cell r="I93" t="str">
            <v>078-784-3866</v>
          </cell>
          <cell r="J93" t="str">
            <v>090-3829-8464</v>
          </cell>
          <cell r="K93" t="str">
            <v>東洋理研㈱</v>
          </cell>
          <cell r="L93" t="str">
            <v>078-241-8631</v>
          </cell>
          <cell r="N93" t="str">
            <v>吉識　　太</v>
          </cell>
          <cell r="P93" t="str">
            <v>090-8936-9957</v>
          </cell>
          <cell r="Q93" t="str">
            <v>大星運輸</v>
          </cell>
          <cell r="R93" t="str">
            <v>078-651-3305</v>
          </cell>
          <cell r="T93" t="str">
            <v>米虫  克己</v>
          </cell>
          <cell r="U93" t="str">
            <v>078-781-2151</v>
          </cell>
          <cell r="V93" t="str">
            <v>090-5047-0958</v>
          </cell>
          <cell r="W93" t="str">
            <v>㈱ニッセン</v>
          </cell>
          <cell r="X93" t="str">
            <v>075-682-2134</v>
          </cell>
          <cell r="Y93" t="str">
            <v>075-682-2499</v>
          </cell>
          <cell r="Z93" t="str">
            <v>655-0049</v>
          </cell>
          <cell r="AA93" t="str">
            <v>神戸市垂水区狩口台７－１４－１７－３０１</v>
          </cell>
          <cell r="AB93" t="str">
            <v>藤田　悟郎</v>
          </cell>
        </row>
        <row r="94">
          <cell r="F94" t="str">
            <v>ＫＡＷＡＳＡＫＩ  ＦＣ（Ｂ）</v>
          </cell>
          <cell r="G94" t="str">
            <v>KAWASAKI(B)</v>
          </cell>
          <cell r="H94" t="str">
            <v>山田  栄治</v>
          </cell>
          <cell r="I94" t="str">
            <v>078-967-4034</v>
          </cell>
          <cell r="J94" t="str">
            <v>090-2707-8466</v>
          </cell>
          <cell r="K94" t="str">
            <v>川崎重工業</v>
          </cell>
          <cell r="L94" t="str">
            <v>078-921-1451</v>
          </cell>
          <cell r="M94" t="str">
            <v>078-921-1450</v>
          </cell>
          <cell r="N94" t="str">
            <v>篠原　善哉</v>
          </cell>
          <cell r="O94" t="str">
            <v>078-924-4936</v>
          </cell>
          <cell r="P94" t="str">
            <v>090-7624-8852</v>
          </cell>
          <cell r="Q94" t="str">
            <v>川崎重工業</v>
          </cell>
          <cell r="R94" t="str">
            <v>078-921-1516</v>
          </cell>
          <cell r="S94" t="str">
            <v>078-913-3344</v>
          </cell>
          <cell r="T94" t="str">
            <v>野村　　陵</v>
          </cell>
          <cell r="U94" t="str">
            <v>078-927-1272</v>
          </cell>
          <cell r="V94" t="str">
            <v>090-9095-7255</v>
          </cell>
          <cell r="W94" t="str">
            <v>川崎重工業</v>
          </cell>
          <cell r="X94" t="str">
            <v>078-921-1624</v>
          </cell>
          <cell r="Z94" t="str">
            <v>651-2411</v>
          </cell>
          <cell r="AA94" t="str">
            <v>神戸市西区上新地２－４－２４</v>
          </cell>
          <cell r="AB94" t="str">
            <v>山田　栄治</v>
          </cell>
        </row>
        <row r="95">
          <cell r="F95" t="str">
            <v>マックエルフ</v>
          </cell>
          <cell r="G95" t="str">
            <v>マックエルフ</v>
          </cell>
          <cell r="H95" t="str">
            <v>植村  孝一</v>
          </cell>
          <cell r="I95" t="str">
            <v>078-751-5005</v>
          </cell>
          <cell r="J95" t="str">
            <v>090-3719-0959</v>
          </cell>
          <cell r="K95" t="str">
            <v>マック㈱</v>
          </cell>
          <cell r="L95" t="str">
            <v>078-392-1651</v>
          </cell>
          <cell r="N95" t="str">
            <v>佐野    成</v>
          </cell>
          <cell r="O95" t="str">
            <v>0798-22-8479</v>
          </cell>
          <cell r="P95" t="str">
            <v>090-6603-0686</v>
          </cell>
          <cell r="Q95" t="str">
            <v>㈱シグマ</v>
          </cell>
          <cell r="R95" t="str">
            <v>0798-22-5680</v>
          </cell>
          <cell r="S95" t="str">
            <v>0798-22-5033</v>
          </cell>
          <cell r="T95" t="str">
            <v>渡    進治</v>
          </cell>
          <cell r="U95" t="str">
            <v>078-858-2627</v>
          </cell>
          <cell r="V95" t="str">
            <v>090-7480-4524</v>
          </cell>
          <cell r="W95" t="str">
            <v>㈱ヤマガタ神戸支店</v>
          </cell>
          <cell r="X95" t="str">
            <v>078-341-1771</v>
          </cell>
          <cell r="Y95" t="str">
            <v>078-341-7777</v>
          </cell>
          <cell r="Z95" t="str">
            <v>662-0963</v>
          </cell>
          <cell r="AA95" t="str">
            <v>西宮市屋敷町６－２５－３０３</v>
          </cell>
          <cell r="AB95" t="str">
            <v>佐野  成</v>
          </cell>
        </row>
        <row r="96">
          <cell r="F96" t="str">
            <v>神戸スポーツマンクラブ</v>
          </cell>
          <cell r="G96" t="str">
            <v>神戸スポーツマン</v>
          </cell>
          <cell r="H96" t="str">
            <v>那須  健司</v>
          </cell>
          <cell r="I96" t="str">
            <v>078-271-0360</v>
          </cell>
          <cell r="J96" t="str">
            <v>090-8658-9719</v>
          </cell>
          <cell r="K96" t="str">
            <v>エヌ　ミッツ</v>
          </cell>
          <cell r="L96" t="str">
            <v>078-271-0360</v>
          </cell>
          <cell r="N96" t="str">
            <v>那須  健司</v>
          </cell>
          <cell r="O96" t="str">
            <v>078-271-0360</v>
          </cell>
          <cell r="P96" t="str">
            <v>090-8658-9719</v>
          </cell>
          <cell r="Q96" t="str">
            <v>エヌ　ミッツ</v>
          </cell>
          <cell r="R96" t="str">
            <v>078-271-0360</v>
          </cell>
          <cell r="T96" t="str">
            <v>中島　健次</v>
          </cell>
          <cell r="U96" t="str">
            <v>078-431-7448</v>
          </cell>
          <cell r="V96" t="str">
            <v>090-8168-3102</v>
          </cell>
          <cell r="W96" t="str">
            <v>エヌ　ミッツ</v>
          </cell>
          <cell r="X96" t="str">
            <v>078-271-0360</v>
          </cell>
          <cell r="Z96" t="str">
            <v>651-0075</v>
          </cell>
          <cell r="AA96" t="str">
            <v>神戸市中央区北本町通り３－２－１－４０２</v>
          </cell>
          <cell r="AB96" t="str">
            <v>植田　昌克</v>
          </cell>
        </row>
        <row r="97">
          <cell r="F97" t="str">
            <v>長田クラブ</v>
          </cell>
          <cell r="G97" t="str">
            <v>長田クラブ</v>
          </cell>
          <cell r="H97" t="str">
            <v>岩下  繁基</v>
          </cell>
          <cell r="I97" t="str">
            <v>078-782-8662</v>
          </cell>
          <cell r="K97" t="str">
            <v>住友精密工業㈱管理部企画管理課</v>
          </cell>
          <cell r="L97" t="str">
            <v>06-6489-5815</v>
          </cell>
          <cell r="M97" t="str">
            <v>06-6489-5809</v>
          </cell>
          <cell r="N97" t="str">
            <v>岩下  繁基</v>
          </cell>
          <cell r="O97" t="str">
            <v>078-782-8662</v>
          </cell>
          <cell r="Q97" t="str">
            <v>住友精密工業㈱管理部企画管理課</v>
          </cell>
          <cell r="R97" t="str">
            <v>06-6489-5815</v>
          </cell>
          <cell r="S97" t="str">
            <v>06-6489-5809</v>
          </cell>
          <cell r="T97" t="str">
            <v>山口  洋一郎</v>
          </cell>
          <cell r="U97" t="str">
            <v>078-641-8917</v>
          </cell>
          <cell r="W97" t="str">
            <v>住友電気工業㈱システム事業推進部製造技術課</v>
          </cell>
          <cell r="X97" t="str">
            <v>06-6466-5540</v>
          </cell>
          <cell r="Z97" t="str">
            <v>655-0048</v>
          </cell>
          <cell r="AA97" t="str">
            <v>神戸市垂水区西舞子６－２－３０－７０２</v>
          </cell>
          <cell r="AB97" t="str">
            <v>岩下  繁基</v>
          </cell>
        </row>
        <row r="98">
          <cell r="F98" t="str">
            <v>かつおぶしＦＣ</v>
          </cell>
          <cell r="G98" t="str">
            <v>かつおぶし</v>
          </cell>
          <cell r="H98" t="str">
            <v>林    和彦</v>
          </cell>
          <cell r="I98" t="str">
            <v>078-581-5156</v>
          </cell>
          <cell r="K98" t="str">
            <v>㈱クラヤ三星堂</v>
          </cell>
          <cell r="L98" t="str">
            <v>078-231-4567</v>
          </cell>
          <cell r="M98" t="str">
            <v>078-231-8585</v>
          </cell>
          <cell r="N98" t="str">
            <v>林    和彦</v>
          </cell>
          <cell r="O98" t="str">
            <v>078-581-5156</v>
          </cell>
          <cell r="Q98" t="str">
            <v>㈱クラヤ三星堂</v>
          </cell>
          <cell r="R98" t="str">
            <v>078-231-4567</v>
          </cell>
          <cell r="S98" t="str">
            <v>078-231-8585</v>
          </cell>
          <cell r="T98" t="str">
            <v>安東　靖貴</v>
          </cell>
          <cell r="U98" t="str">
            <v>078-946-4080</v>
          </cell>
          <cell r="W98" t="str">
            <v>兵庫高校</v>
          </cell>
          <cell r="X98" t="str">
            <v>078-691-1135</v>
          </cell>
          <cell r="Y98" t="str">
            <v>078-691-1136</v>
          </cell>
          <cell r="Z98" t="str">
            <v>651-1262</v>
          </cell>
          <cell r="AA98" t="str">
            <v>神戸市北区山田町東下字東所５－１</v>
          </cell>
          <cell r="AB98" t="str">
            <v>林   和彦</v>
          </cell>
        </row>
        <row r="99">
          <cell r="F99" t="str">
            <v>Ｍｅｉｓｔｅｒ</v>
          </cell>
          <cell r="G99" t="str">
            <v>マイスター</v>
          </cell>
          <cell r="H99" t="str">
            <v>山下  茂樹</v>
          </cell>
          <cell r="I99" t="str">
            <v>078-946-6446</v>
          </cell>
          <cell r="J99" t="str">
            <v>090-8203-0611</v>
          </cell>
          <cell r="K99" t="str">
            <v>兵庫県庁</v>
          </cell>
          <cell r="L99" t="str">
            <v>078-341-7711</v>
          </cell>
          <cell r="M99" t="str">
            <v>078-362-4452</v>
          </cell>
          <cell r="N99" t="str">
            <v>山下  茂樹</v>
          </cell>
          <cell r="O99" t="str">
            <v>078-946-6446</v>
          </cell>
          <cell r="P99" t="str">
            <v>090-8203-0611</v>
          </cell>
          <cell r="Q99" t="str">
            <v>兵庫県庁</v>
          </cell>
          <cell r="R99" t="str">
            <v>078-341-7711</v>
          </cell>
          <cell r="S99" t="str">
            <v>078-362-4452</v>
          </cell>
          <cell r="T99" t="str">
            <v>古家　寛之</v>
          </cell>
          <cell r="U99" t="str">
            <v>078-841-3205</v>
          </cell>
          <cell r="V99" t="str">
            <v>090-3654-3368</v>
          </cell>
          <cell r="W99" t="str">
            <v>兵庫県庁</v>
          </cell>
          <cell r="X99" t="str">
            <v>078-341-7711</v>
          </cell>
          <cell r="Y99" t="str">
            <v>078-362-4394</v>
          </cell>
          <cell r="Z99" t="str">
            <v>654-0082</v>
          </cell>
          <cell r="AA99" t="str">
            <v>明石市魚住町西岡６７８－３－２０２</v>
          </cell>
          <cell r="AB99" t="str">
            <v>山下  茂樹</v>
          </cell>
        </row>
        <row r="100">
          <cell r="F100" t="str">
            <v>アトレチコＦＣ</v>
          </cell>
          <cell r="G100" t="str">
            <v>アトレチコＦＣ</v>
          </cell>
          <cell r="H100" t="str">
            <v>中谷　好宏</v>
          </cell>
          <cell r="I100" t="str">
            <v>0794-22-8951</v>
          </cell>
          <cell r="J100" t="str">
            <v>090-3949-1766</v>
          </cell>
          <cell r="K100" t="str">
            <v>中谷商店</v>
          </cell>
          <cell r="L100" t="str">
            <v>0794-22-4336</v>
          </cell>
          <cell r="M100" t="str">
            <v>0794-22-4711</v>
          </cell>
          <cell r="N100" t="str">
            <v>永戸　洋介</v>
          </cell>
          <cell r="O100" t="str">
            <v>078-976-4288</v>
          </cell>
          <cell r="P100" t="str">
            <v>090-3840-7263</v>
          </cell>
          <cell r="Q100" t="str">
            <v>兵神機械工業㈱</v>
          </cell>
          <cell r="R100" t="str">
            <v>0794-36-3001</v>
          </cell>
          <cell r="T100" t="str">
            <v>野田　隆之</v>
          </cell>
          <cell r="U100" t="str">
            <v>078-793-3882</v>
          </cell>
          <cell r="V100" t="str">
            <v>090-9091-0932</v>
          </cell>
          <cell r="W100" t="str">
            <v>三ツ星ベルト㈱</v>
          </cell>
          <cell r="X100" t="str">
            <v>078-996-2701</v>
          </cell>
          <cell r="Z100" t="str">
            <v>675-0019</v>
          </cell>
          <cell r="AA100" t="str">
            <v>加古川市野口町水足６９１－５</v>
          </cell>
          <cell r="AB100" t="str">
            <v>中谷　好宏</v>
          </cell>
        </row>
        <row r="101">
          <cell r="F101" t="str">
            <v>ＣＨＡＲＭＹ</v>
          </cell>
          <cell r="G101" t="str">
            <v>チャーミー</v>
          </cell>
          <cell r="H101" t="str">
            <v>中島  新治</v>
          </cell>
          <cell r="I101" t="str">
            <v>078-231-1666</v>
          </cell>
          <cell r="J101" t="str">
            <v>090-7351-8209</v>
          </cell>
          <cell r="K101" t="str">
            <v>㈲さくらハウス</v>
          </cell>
          <cell r="L101" t="str">
            <v>078-436-7227</v>
          </cell>
          <cell r="M101" t="str">
            <v>078-436-7225</v>
          </cell>
          <cell r="N101" t="str">
            <v>田村  憲司郎</v>
          </cell>
          <cell r="O101" t="str">
            <v>078-706-0653</v>
          </cell>
          <cell r="P101" t="str">
            <v>090-1245-0736</v>
          </cell>
          <cell r="Q101" t="str">
            <v>学生</v>
          </cell>
          <cell r="T101" t="str">
            <v>米田  正博</v>
          </cell>
          <cell r="U101" t="str">
            <v>078-241-0263</v>
          </cell>
          <cell r="V101" t="str">
            <v>090-8792-3833</v>
          </cell>
          <cell r="W101" t="str">
            <v>昭和テクノス</v>
          </cell>
          <cell r="X101" t="str">
            <v>0792-88-1331</v>
          </cell>
          <cell r="Y101" t="str">
            <v>0792-26-8004</v>
          </cell>
          <cell r="Z101" t="str">
            <v>651-0071</v>
          </cell>
          <cell r="AA101" t="str">
            <v>神戸市中央区筒井町３－７－１１</v>
          </cell>
          <cell r="AB101" t="str">
            <v>中島  新治</v>
          </cell>
        </row>
        <row r="102">
          <cell r="F102" t="str">
            <v>神戸フットボールクラブシニアＥ</v>
          </cell>
          <cell r="G102" t="str">
            <v>神戸ＦＣ（Ｅ）</v>
          </cell>
          <cell r="H102" t="str">
            <v>坪井  正治</v>
          </cell>
          <cell r="I102" t="str">
            <v>078-861-3100</v>
          </cell>
          <cell r="K102" t="str">
            <v>㈱鷹岡</v>
          </cell>
          <cell r="L102" t="str">
            <v>06-6227-1881</v>
          </cell>
          <cell r="N102" t="str">
            <v>岡    俊彦</v>
          </cell>
          <cell r="O102" t="str">
            <v>078-871-1968</v>
          </cell>
          <cell r="P102" t="str">
            <v>090-3991-9827</v>
          </cell>
          <cell r="Q102" t="str">
            <v>(社)神戸フットボールクラブ</v>
          </cell>
          <cell r="R102" t="str">
            <v>078-861-3100</v>
          </cell>
          <cell r="S102" t="str">
            <v>078-861-3174</v>
          </cell>
          <cell r="T102" t="str">
            <v>日向  寛峰</v>
          </cell>
          <cell r="U102" t="str">
            <v>078-851-2009</v>
          </cell>
          <cell r="W102" t="str">
            <v>(社)神戸フットボールクラブ</v>
          </cell>
          <cell r="X102" t="str">
            <v>078-861-3100</v>
          </cell>
          <cell r="Y102" t="str">
            <v>078-861-3174</v>
          </cell>
          <cell r="Z102" t="str">
            <v>657-0817</v>
          </cell>
          <cell r="AA102" t="str">
            <v>神戸市灘区上野通６－３－１２</v>
          </cell>
          <cell r="AB102" t="str">
            <v>(社)神戸フットボールクラブ　岡俊彦</v>
          </cell>
        </row>
        <row r="103">
          <cell r="F103" t="str">
            <v>兵庫県庁サッカー部Ｂ</v>
          </cell>
          <cell r="G103" t="str">
            <v>兵庫県庁Ｂ</v>
          </cell>
          <cell r="H103" t="str">
            <v>谷山  雄司</v>
          </cell>
          <cell r="I103" t="str">
            <v>078-935-0775</v>
          </cell>
          <cell r="J103" t="str">
            <v>090-9548-7143</v>
          </cell>
          <cell r="K103" t="str">
            <v>兵庫県企画管理部広報課</v>
          </cell>
          <cell r="L103" t="str">
            <v>078-362-3019</v>
          </cell>
          <cell r="M103" t="str">
            <v>078-362-3903</v>
          </cell>
          <cell r="N103" t="str">
            <v>石井  孝佳</v>
          </cell>
          <cell r="O103" t="str">
            <v>078-583-7091</v>
          </cell>
          <cell r="P103" t="str">
            <v>090-2385-3631</v>
          </cell>
          <cell r="Q103" t="str">
            <v>（財）２１世紀ひょうご創造協会</v>
          </cell>
          <cell r="R103" t="str">
            <v>078-393-2001</v>
          </cell>
          <cell r="S103" t="str">
            <v>078-393-2958</v>
          </cell>
          <cell r="T103" t="str">
            <v>山口  健一</v>
          </cell>
          <cell r="U103" t="str">
            <v>0794-92-4767</v>
          </cell>
          <cell r="V103" t="str">
            <v>090-8982-8683</v>
          </cell>
          <cell r="W103" t="str">
            <v>兵庫県統計課</v>
          </cell>
          <cell r="X103" t="str">
            <v>078-362-4125</v>
          </cell>
          <cell r="Y103" t="str">
            <v>078-362-4131</v>
          </cell>
          <cell r="Z103" t="str">
            <v>650-8567</v>
          </cell>
          <cell r="AA103" t="str">
            <v>神戸市中央区下山手通５－１０－１</v>
          </cell>
          <cell r="AB103" t="str">
            <v>兵庫県企画管理部広報課  谷山 雄司</v>
          </cell>
        </row>
        <row r="104">
          <cell r="F104" t="str">
            <v>ＡＣボンボネーラ</v>
          </cell>
          <cell r="G104" t="str">
            <v>ＡＣボンボネーラ</v>
          </cell>
          <cell r="H104" t="str">
            <v>藤井　幸穂</v>
          </cell>
          <cell r="I104" t="str">
            <v>0798-22-2554</v>
          </cell>
          <cell r="J104" t="str">
            <v>090-2385-6067</v>
          </cell>
          <cell r="K104" t="str">
            <v>㈱アシックス大阪支社</v>
          </cell>
          <cell r="L104" t="str">
            <v>06-6385-2582</v>
          </cell>
          <cell r="M104" t="str">
            <v>06-6385-5543</v>
          </cell>
          <cell r="N104" t="str">
            <v>駿河  政孝</v>
          </cell>
          <cell r="O104" t="str">
            <v>0798-54-0335</v>
          </cell>
          <cell r="Q104" t="str">
            <v>㈱アシックス</v>
          </cell>
          <cell r="R104" t="str">
            <v>078-303-2213</v>
          </cell>
          <cell r="S104" t="str">
            <v>078-303-2241</v>
          </cell>
          <cell r="T104" t="str">
            <v>柴田  慶幸</v>
          </cell>
          <cell r="U104" t="str">
            <v>072-833-7595</v>
          </cell>
          <cell r="V104" t="str">
            <v>090-1712-1922</v>
          </cell>
          <cell r="W104" t="str">
            <v>㈱アシックス</v>
          </cell>
          <cell r="X104" t="str">
            <v>078-303-2274</v>
          </cell>
          <cell r="Y104" t="str">
            <v>078-303-2460</v>
          </cell>
          <cell r="Z104" t="str">
            <v>650-8555</v>
          </cell>
          <cell r="AA104" t="str">
            <v>神戸市中央区港島中町７－１－１</v>
          </cell>
          <cell r="AB104" t="str">
            <v>㈱アシックス経理部  駿河  政孝</v>
          </cell>
        </row>
        <row r="105">
          <cell r="F105" t="str">
            <v>読裏クラブ</v>
          </cell>
          <cell r="G105" t="str">
            <v>読裏クラブ</v>
          </cell>
          <cell r="H105" t="str">
            <v>松井  敏久</v>
          </cell>
          <cell r="I105" t="str">
            <v>078-272-3399</v>
          </cell>
          <cell r="J105" t="str">
            <v>090-8889-0950</v>
          </cell>
          <cell r="K105" t="str">
            <v>㈱甲南保険センター</v>
          </cell>
          <cell r="L105" t="str">
            <v>06-6441-0800</v>
          </cell>
          <cell r="M105" t="str">
            <v>06-6441-0972</v>
          </cell>
          <cell r="N105" t="str">
            <v>山本　耕史</v>
          </cell>
          <cell r="O105" t="str">
            <v>078-951-0322</v>
          </cell>
          <cell r="P105" t="str">
            <v>090-8148-5988</v>
          </cell>
          <cell r="Q105" t="str">
            <v>パックミズタニ㈱</v>
          </cell>
          <cell r="R105" t="str">
            <v>0727-82-6501</v>
          </cell>
          <cell r="S105" t="str">
            <v>0727-75-0316</v>
          </cell>
          <cell r="T105" t="str">
            <v>矢崎    勉</v>
          </cell>
          <cell r="U105" t="str">
            <v>078-681-2222</v>
          </cell>
          <cell r="V105" t="str">
            <v>090-8827-2881</v>
          </cell>
          <cell r="W105" t="str">
            <v>矢崎登記測量事務所</v>
          </cell>
          <cell r="X105" t="str">
            <v>078-641-2500</v>
          </cell>
          <cell r="Y105" t="str">
            <v>078-641-2506</v>
          </cell>
          <cell r="Z105" t="str">
            <v>651-0073</v>
          </cell>
          <cell r="AA105" t="str">
            <v>神戸市中央区脇ノ浜３－１－３－８０５</v>
          </cell>
          <cell r="AB105" t="str">
            <v>松井  敏久</v>
          </cell>
        </row>
        <row r="106">
          <cell r="F106" t="str">
            <v>ＫＥＮＳＹＯＫＵ</v>
          </cell>
          <cell r="G106" t="str">
            <v>ＫＥＮＳＹＯＫＵ</v>
          </cell>
          <cell r="H106" t="str">
            <v>山本  敏晴</v>
          </cell>
          <cell r="I106" t="str">
            <v>0795-65-6261</v>
          </cell>
          <cell r="K106" t="str">
            <v>伊丹財務事務所</v>
          </cell>
          <cell r="L106" t="str">
            <v>0727-83-1231</v>
          </cell>
          <cell r="M106" t="str">
            <v>0727-77-8073</v>
          </cell>
          <cell r="N106" t="str">
            <v>松井  雅伸</v>
          </cell>
          <cell r="O106" t="str">
            <v>06-6426-2602</v>
          </cell>
          <cell r="P106" t="str">
            <v>090-4303-3006</v>
          </cell>
          <cell r="Q106" t="str">
            <v>兵庫県営繕課</v>
          </cell>
          <cell r="R106" t="str">
            <v>078-341-7711</v>
          </cell>
          <cell r="S106" t="str">
            <v>078-362-3932</v>
          </cell>
          <cell r="T106" t="str">
            <v>萩森　俊春</v>
          </cell>
          <cell r="U106" t="str">
            <v>0797-86-6376</v>
          </cell>
          <cell r="V106" t="str">
            <v>090-1077-8975</v>
          </cell>
          <cell r="W106" t="str">
            <v>実教出版株式会社</v>
          </cell>
          <cell r="X106" t="str">
            <v>06-6397-2400</v>
          </cell>
          <cell r="Y106" t="str">
            <v>06-6397-2402</v>
          </cell>
          <cell r="Z106" t="str">
            <v>661-0024</v>
          </cell>
          <cell r="AA106" t="str">
            <v>尼崎市三反田町２－１－４１－９０１</v>
          </cell>
          <cell r="AB106" t="str">
            <v>松井  雅伸</v>
          </cell>
        </row>
        <row r="107">
          <cell r="F107" t="str">
            <v>矢武クラブ</v>
          </cell>
          <cell r="G107" t="str">
            <v>矢武クラブ</v>
          </cell>
          <cell r="H107" t="str">
            <v>石丸  嘉久</v>
          </cell>
          <cell r="I107" t="str">
            <v>078-882-5451</v>
          </cell>
          <cell r="K107" t="str">
            <v>富士ゼロックス</v>
          </cell>
          <cell r="L107" t="str">
            <v>06-6271-5285</v>
          </cell>
          <cell r="N107" t="str">
            <v>沖田  浩樹</v>
          </cell>
          <cell r="O107" t="str">
            <v>06-6494-3687</v>
          </cell>
          <cell r="P107" t="str">
            <v>090-8215-3980</v>
          </cell>
          <cell r="T107" t="str">
            <v>広岡  輝也</v>
          </cell>
          <cell r="U107" t="str">
            <v>06-6864-2918</v>
          </cell>
          <cell r="V107" t="str">
            <v>090-8525-5985</v>
          </cell>
          <cell r="W107" t="str">
            <v>㈲ホクセツナンバー</v>
          </cell>
          <cell r="X107" t="str">
            <v>06-6452-4417</v>
          </cell>
          <cell r="Y107" t="str">
            <v>06-6533-2430</v>
          </cell>
          <cell r="Z107" t="str">
            <v>661-0953</v>
          </cell>
          <cell r="AA107" t="str">
            <v>尼崎市東園田町４－３１－２－４０６</v>
          </cell>
          <cell r="AB107" t="str">
            <v>沖田  浩樹</v>
          </cell>
        </row>
        <row r="108">
          <cell r="F108" t="str">
            <v>北須磨クラブ</v>
          </cell>
          <cell r="G108" t="str">
            <v>北須磨クラブ</v>
          </cell>
          <cell r="H108" t="str">
            <v>堤    清文</v>
          </cell>
          <cell r="I108" t="str">
            <v>078-793-2112</v>
          </cell>
          <cell r="J108" t="str">
            <v>090-7762-0350</v>
          </cell>
          <cell r="K108" t="str">
            <v>兵庫社会保険事務所</v>
          </cell>
          <cell r="L108" t="str">
            <v>078-291-5203</v>
          </cell>
          <cell r="N108" t="str">
            <v>浦部  剛史</v>
          </cell>
          <cell r="O108" t="str">
            <v>078-917-6350</v>
          </cell>
          <cell r="P108" t="str">
            <v>090-1443-2090</v>
          </cell>
          <cell r="Q108" t="str">
            <v>㈱さくらケーシーエス</v>
          </cell>
          <cell r="R108" t="str">
            <v>078-391-5215</v>
          </cell>
          <cell r="S108" t="str">
            <v>078-391-2423</v>
          </cell>
          <cell r="T108" t="str">
            <v>堤    清文</v>
          </cell>
          <cell r="U108" t="str">
            <v>078-793-2112</v>
          </cell>
          <cell r="V108" t="str">
            <v>090-7762-0350</v>
          </cell>
          <cell r="W108" t="str">
            <v>兵庫社会保険事務所</v>
          </cell>
          <cell r="X108" t="str">
            <v>078-291-5203</v>
          </cell>
          <cell r="Z108" t="str">
            <v>651-0151</v>
          </cell>
          <cell r="AA108" t="str">
            <v>神戸市須磨区北落合４－３３－１３</v>
          </cell>
          <cell r="AB108" t="str">
            <v>堤  清文</v>
          </cell>
        </row>
        <row r="109">
          <cell r="F109" t="str">
            <v>ジェニオ</v>
          </cell>
          <cell r="G109" t="str">
            <v>ジェニオ</v>
          </cell>
          <cell r="H109" t="str">
            <v>楠本  泰啓</v>
          </cell>
          <cell r="I109" t="str">
            <v>078-706-4439</v>
          </cell>
          <cell r="J109" t="str">
            <v>090-3629-7992</v>
          </cell>
          <cell r="K109" t="str">
            <v>㈱神戸製鋼所  業務部</v>
          </cell>
          <cell r="L109" t="str">
            <v>078-992-5527</v>
          </cell>
          <cell r="M109" t="str">
            <v>078-992-5529</v>
          </cell>
          <cell r="N109" t="str">
            <v>廣瀬  義浩</v>
          </cell>
          <cell r="O109" t="str">
            <v>078-946-2380</v>
          </cell>
          <cell r="P109" t="str">
            <v>090-8466-7180</v>
          </cell>
          <cell r="Q109" t="str">
            <v>㈱神戸製鋼所 業務部</v>
          </cell>
          <cell r="R109" t="str">
            <v>078-992-5527</v>
          </cell>
          <cell r="S109" t="str">
            <v>078-992-5529</v>
          </cell>
          <cell r="T109" t="str">
            <v>佐々木  博行</v>
          </cell>
          <cell r="U109" t="str">
            <v>078-708-3370</v>
          </cell>
          <cell r="V109" t="str">
            <v>090-8237-3336</v>
          </cell>
          <cell r="W109" t="str">
            <v>㈱神戸製鋼所 業務部</v>
          </cell>
          <cell r="X109" t="str">
            <v>078-992-5527</v>
          </cell>
          <cell r="Y109" t="str">
            <v>078-992-5529</v>
          </cell>
          <cell r="Z109" t="str">
            <v>674-0065</v>
          </cell>
          <cell r="AA109" t="str">
            <v>明石市大久保町西島７２１－１</v>
          </cell>
          <cell r="AB109" t="str">
            <v>廣瀬  義浩</v>
          </cell>
        </row>
        <row r="110">
          <cell r="F110" t="str">
            <v>ＦＣ  ＦＯＲＣＥ</v>
          </cell>
          <cell r="G110" t="str">
            <v>ＦＣフォルス</v>
          </cell>
          <cell r="H110" t="str">
            <v>坂口  直登</v>
          </cell>
          <cell r="I110" t="str">
            <v>078-843-1035</v>
          </cell>
          <cell r="J110" t="str">
            <v>090-9042-1387</v>
          </cell>
          <cell r="K110" t="str">
            <v>神戸市立鶴甲小学校</v>
          </cell>
          <cell r="L110" t="str">
            <v>078-821-0444</v>
          </cell>
          <cell r="N110" t="str">
            <v>箕田  哲也</v>
          </cell>
          <cell r="O110" t="str">
            <v>078-592-8049</v>
          </cell>
          <cell r="P110" t="str">
            <v>090-4906-8908</v>
          </cell>
          <cell r="Q110" t="str">
            <v>㈱アシックス</v>
          </cell>
          <cell r="R110" t="str">
            <v>078-303-6853</v>
          </cell>
          <cell r="T110" t="str">
            <v>皆川  裕行</v>
          </cell>
          <cell r="U110" t="str">
            <v>078-452-2774</v>
          </cell>
          <cell r="V110" t="str">
            <v>090-4767-7970</v>
          </cell>
          <cell r="W110" t="str">
            <v>山喜㈱</v>
          </cell>
          <cell r="X110" t="str">
            <v>06-6764-2341</v>
          </cell>
          <cell r="Z110" t="str">
            <v>658-0056</v>
          </cell>
          <cell r="AA110" t="str">
            <v>神戸市東灘区御影町御影字篠坪１３８０－４－２０１</v>
          </cell>
          <cell r="AB110" t="str">
            <v>坂口  直登</v>
          </cell>
        </row>
        <row r="111">
          <cell r="F111" t="str">
            <v>ＦＣ　つつじヶ丘</v>
          </cell>
          <cell r="G111" t="str">
            <v>ＦＣつつじヶ丘</v>
          </cell>
          <cell r="H111" t="str">
            <v>浜口　顕人</v>
          </cell>
          <cell r="I111" t="str">
            <v>078-706-1981</v>
          </cell>
          <cell r="J111" t="str">
            <v>090-3927-8812</v>
          </cell>
          <cell r="K111" t="str">
            <v>英知大学</v>
          </cell>
          <cell r="N111" t="str">
            <v>浜口　顕人</v>
          </cell>
          <cell r="O111" t="str">
            <v>078-706-1981</v>
          </cell>
          <cell r="P111" t="str">
            <v>090-3927-8812</v>
          </cell>
          <cell r="Q111" t="str">
            <v>英知大学</v>
          </cell>
          <cell r="T111" t="str">
            <v>久守　匠太</v>
          </cell>
          <cell r="U111" t="str">
            <v>078-752-5615</v>
          </cell>
          <cell r="V111" t="str">
            <v>090-7493-4920</v>
          </cell>
          <cell r="W111" t="str">
            <v>佛教大学</v>
          </cell>
          <cell r="Z111" t="str">
            <v>655-0853</v>
          </cell>
          <cell r="AA111" t="str">
            <v>神戸市垂水区つつじヶ丘１－１２－７</v>
          </cell>
          <cell r="AB111" t="str">
            <v>浜口　顕人</v>
          </cell>
        </row>
        <row r="112">
          <cell r="F112" t="str">
            <v>神戸製鋼  本社</v>
          </cell>
          <cell r="G112" t="str">
            <v>神鋼本社</v>
          </cell>
          <cell r="H112" t="str">
            <v>大石  靖夫</v>
          </cell>
          <cell r="I112" t="str">
            <v>078-431-4545</v>
          </cell>
          <cell r="J112" t="str">
            <v>090-3975-6655</v>
          </cell>
          <cell r="K112" t="str">
            <v>神鋼メックス神戸製鉄所</v>
          </cell>
          <cell r="L112" t="str">
            <v>078-861-9619</v>
          </cell>
          <cell r="N112" t="str">
            <v>山口  勝義</v>
          </cell>
          <cell r="O112" t="str">
            <v>078-451-2086</v>
          </cell>
          <cell r="P112" t="str">
            <v>090-2011-1619</v>
          </cell>
          <cell r="Q112" t="str">
            <v>神戸製鋼所
神戸製鉄所 設備室</v>
          </cell>
          <cell r="R112" t="str">
            <v>078-882-8098</v>
          </cell>
          <cell r="S112" t="str">
            <v>078-882-8224</v>
          </cell>
          <cell r="T112" t="str">
            <v>塚原    治</v>
          </cell>
          <cell r="U112" t="str">
            <v>078-451-2396</v>
          </cell>
          <cell r="W112" t="str">
            <v>神戸製鋼所
神戸製鉄所 設備室</v>
          </cell>
          <cell r="X112" t="str">
            <v>078-882-8098</v>
          </cell>
          <cell r="Y112" t="str">
            <v>078-882-8224</v>
          </cell>
          <cell r="Z112" t="str">
            <v>658-0015</v>
          </cell>
          <cell r="AA112" t="str">
            <v>神戸市東灘区本山南町３－５－１１ 青木神鋼寮０－６０７</v>
          </cell>
          <cell r="AB112" t="str">
            <v>山口 勝義</v>
          </cell>
        </row>
        <row r="113">
          <cell r="F113" t="str">
            <v>川鉄情報システムＦＣ</v>
          </cell>
          <cell r="G113" t="str">
            <v>川鉄情報ＦＣ</v>
          </cell>
          <cell r="H113" t="str">
            <v>八尾  英章</v>
          </cell>
          <cell r="I113" t="str">
            <v>0794-36-3843</v>
          </cell>
          <cell r="J113" t="str">
            <v>090-5043-6092</v>
          </cell>
          <cell r="K113" t="str">
            <v>川鉄情報システム㈱</v>
          </cell>
          <cell r="L113" t="str">
            <v>078-232-5340</v>
          </cell>
          <cell r="M113" t="str">
            <v>078-232-5309</v>
          </cell>
          <cell r="N113" t="str">
            <v>八尾  英章</v>
          </cell>
          <cell r="O113" t="str">
            <v>0794-36-3843</v>
          </cell>
          <cell r="P113" t="str">
            <v>090-5043-6092</v>
          </cell>
          <cell r="Q113" t="str">
            <v>川鉄情報システム㈱</v>
          </cell>
          <cell r="R113" t="str">
            <v>078-232-5340</v>
          </cell>
          <cell r="S113" t="str">
            <v>078-232-5308</v>
          </cell>
          <cell r="T113" t="str">
            <v>曽我  直行</v>
          </cell>
          <cell r="U113" t="str">
            <v>078-934-1601</v>
          </cell>
          <cell r="V113" t="str">
            <v>090-2148-2248</v>
          </cell>
          <cell r="W113" t="str">
            <v>川鉄情報システム㈱</v>
          </cell>
          <cell r="X113" t="str">
            <v>078-232-5365</v>
          </cell>
          <cell r="Y113" t="str">
            <v>078-232-5308</v>
          </cell>
          <cell r="Z113" t="str">
            <v>651-0075</v>
          </cell>
          <cell r="AA113" t="str">
            <v>神戸市中央区北本町通１－１－２８ 川鉄情報システム㈱</v>
          </cell>
          <cell r="AB113" t="str">
            <v>関西事業所 技術グループ　八尾英章</v>
          </cell>
        </row>
        <row r="114">
          <cell r="F114" t="str">
            <v>神戸ビートルズフットボールクラブ（Ｃ）</v>
          </cell>
          <cell r="G114" t="str">
            <v>ビートルズＣ</v>
          </cell>
          <cell r="H114" t="str">
            <v>玉崎  文彦</v>
          </cell>
          <cell r="I114" t="str">
            <v>0798-36-2535</v>
          </cell>
          <cell r="J114" t="str">
            <v>090-4304-6272</v>
          </cell>
          <cell r="K114" t="str">
            <v>㈱森田スプリング製作所</v>
          </cell>
          <cell r="L114" t="str">
            <v>0743-75-2517</v>
          </cell>
          <cell r="M114" t="str">
            <v>0743-75-3009</v>
          </cell>
          <cell r="N114" t="str">
            <v>東　祥一郎</v>
          </cell>
          <cell r="O114" t="str">
            <v>078-785-4427</v>
          </cell>
          <cell r="P114" t="str">
            <v>090-1957-9244</v>
          </cell>
          <cell r="Q114" t="str">
            <v>㈱キョーエキ工業</v>
          </cell>
          <cell r="R114" t="str">
            <v>06-6496-6104</v>
          </cell>
          <cell r="S114" t="str">
            <v>06-6496-6105</v>
          </cell>
          <cell r="T114" t="str">
            <v>清水　　潔</v>
          </cell>
          <cell r="U114" t="str">
            <v>078-927-5893</v>
          </cell>
          <cell r="V114" t="str">
            <v>090-3925-6306</v>
          </cell>
          <cell r="W114" t="str">
            <v>日本ペイント販売西日本㈱</v>
          </cell>
          <cell r="X114" t="str">
            <v>06-6385-2141</v>
          </cell>
          <cell r="Y114" t="str">
            <v>06-6386-5321</v>
          </cell>
          <cell r="Z114" t="str">
            <v>655-0048</v>
          </cell>
          <cell r="AA114" t="str">
            <v>神戸市垂水区西舞子９－１０－７</v>
          </cell>
          <cell r="AB114" t="str">
            <v>東　祥一郎</v>
          </cell>
        </row>
        <row r="115">
          <cell r="F115" t="str">
            <v>武陽フットボールクラブ</v>
          </cell>
          <cell r="G115" t="str">
            <v>武陽ＦＣ</v>
          </cell>
          <cell r="H115" t="str">
            <v>柴田  賢一</v>
          </cell>
          <cell r="I115" t="str">
            <v>078-581-1407</v>
          </cell>
          <cell r="J115" t="str">
            <v>090-2383-3750</v>
          </cell>
          <cell r="N115" t="str">
            <v>柴田  賢一</v>
          </cell>
          <cell r="O115" t="str">
            <v>078-581-1407</v>
          </cell>
          <cell r="P115" t="str">
            <v>090-2383-3750</v>
          </cell>
          <cell r="T115" t="str">
            <v>橋本　　努</v>
          </cell>
          <cell r="U115" t="str">
            <v>078-361-9449</v>
          </cell>
          <cell r="Z115" t="str">
            <v>651-1221</v>
          </cell>
          <cell r="AA115" t="str">
            <v>神戸市北区緑町８丁目７－１２</v>
          </cell>
          <cell r="AB115" t="str">
            <v>柴田  賢一</v>
          </cell>
        </row>
        <row r="116">
          <cell r="F116" t="str">
            <v>兵庫県庁サッカー部Ｃ</v>
          </cell>
          <cell r="G116" t="str">
            <v>兵庫県庁Ｃ</v>
          </cell>
          <cell r="H116" t="str">
            <v>竹岡  嘉彦</v>
          </cell>
          <cell r="I116" t="str">
            <v>078-941-7785</v>
          </cell>
          <cell r="J116" t="str">
            <v>090-3823-9782</v>
          </cell>
          <cell r="K116" t="str">
            <v>（財）阪神・淡路産業復興推進機構</v>
          </cell>
          <cell r="L116" t="str">
            <v>078-306-5707</v>
          </cell>
          <cell r="M116" t="str">
            <v>078-306-5708</v>
          </cell>
          <cell r="N116" t="str">
            <v>竹岡  嘉彦</v>
          </cell>
          <cell r="O116" t="str">
            <v>078-941-7785</v>
          </cell>
          <cell r="P116" t="str">
            <v>090-3823-9782</v>
          </cell>
          <cell r="Q116" t="str">
            <v>（財）阪神・淡路産業復興推進機構</v>
          </cell>
          <cell r="R116" t="str">
            <v>078-306-5707</v>
          </cell>
          <cell r="S116" t="str">
            <v>078-306-5708</v>
          </cell>
          <cell r="T116" t="str">
            <v>津田　真吾</v>
          </cell>
          <cell r="U116" t="str">
            <v>078-924-2927</v>
          </cell>
          <cell r="V116" t="str">
            <v>090-1141-1081</v>
          </cell>
          <cell r="W116" t="str">
            <v>兵庫県市町振興課</v>
          </cell>
          <cell r="X116" t="str">
            <v>078-362-3099</v>
          </cell>
          <cell r="Y116" t="str">
            <v>078-362-3907</v>
          </cell>
          <cell r="Z116" t="str">
            <v>674-0092</v>
          </cell>
          <cell r="AA116" t="str">
            <v>明石市二見町東二見１２７９－７０４</v>
          </cell>
          <cell r="AB116" t="str">
            <v>竹岡  嘉彦</v>
          </cell>
        </row>
        <row r="117">
          <cell r="F117" t="str">
            <v>コープこうべサッカー部</v>
          </cell>
          <cell r="G117" t="str">
            <v>コープこうべ</v>
          </cell>
          <cell r="H117" t="str">
            <v>水倉  睦夫</v>
          </cell>
          <cell r="I117" t="str">
            <v>078-412-1088</v>
          </cell>
          <cell r="J117" t="str">
            <v>090-8524-3702</v>
          </cell>
          <cell r="K117" t="str">
            <v>生活協同組合コープこうべ住関衣料品部住関チーム</v>
          </cell>
          <cell r="L117" t="str">
            <v>078-856-1087</v>
          </cell>
          <cell r="M117" t="str">
            <v>078-856-1229</v>
          </cell>
          <cell r="N117" t="str">
            <v>水倉  睦夫</v>
          </cell>
          <cell r="O117" t="str">
            <v>078-412-1088</v>
          </cell>
          <cell r="P117" t="str">
            <v>090-8524-3702</v>
          </cell>
          <cell r="Q117" t="str">
            <v>生活協同組合コープこうべ住関衣料品部住関チーム</v>
          </cell>
          <cell r="R117" t="str">
            <v>078-856-1087</v>
          </cell>
          <cell r="S117" t="str">
            <v>078-856-1229</v>
          </cell>
          <cell r="T117" t="str">
            <v>楢崎    亮</v>
          </cell>
          <cell r="U117" t="str">
            <v>078-992-7969</v>
          </cell>
          <cell r="V117" t="str">
            <v>090-8751-0959</v>
          </cell>
          <cell r="W117" t="str">
            <v>生活協同組合コープこうべ共同購入センター六甲</v>
          </cell>
          <cell r="X117" t="str">
            <v>078-843-4552</v>
          </cell>
          <cell r="Y117" t="str">
            <v>078-843-4578</v>
          </cell>
          <cell r="Z117" t="str">
            <v>658-0082</v>
          </cell>
          <cell r="AA117" t="str">
            <v>神戸市東灘区魚崎北町２丁目２－２</v>
          </cell>
          <cell r="AB117" t="str">
            <v>水倉  睦夫</v>
          </cell>
        </row>
        <row r="118">
          <cell r="F118" t="str">
            <v>ＦＣ　ＢＡＮＤＯ</v>
          </cell>
          <cell r="G118" t="str">
            <v>ＦＣ　ＢＡＮＤＯ</v>
          </cell>
          <cell r="H118" t="str">
            <v>片山　荘司</v>
          </cell>
          <cell r="I118" t="str">
            <v>078-856-8201</v>
          </cell>
          <cell r="J118" t="str">
            <v>090-1912-6656</v>
          </cell>
          <cell r="K118" t="str">
            <v>バンドー化学㈱</v>
          </cell>
          <cell r="L118" t="str">
            <v>06-6345-6121</v>
          </cell>
          <cell r="M118" t="str">
            <v>06-6345-7750</v>
          </cell>
          <cell r="N118" t="str">
            <v>長尾　篤信</v>
          </cell>
          <cell r="P118" t="str">
            <v>090-9629-2447</v>
          </cell>
          <cell r="Q118" t="str">
            <v>バンドー化学㈱</v>
          </cell>
          <cell r="R118" t="str">
            <v>06-6345-2639</v>
          </cell>
          <cell r="S118" t="str">
            <v>06-6345-7750</v>
          </cell>
          <cell r="T118" t="str">
            <v>梅津　健太</v>
          </cell>
          <cell r="V118" t="str">
            <v>090-3910-6174</v>
          </cell>
          <cell r="W118" t="str">
            <v>バンドー化学㈱</v>
          </cell>
          <cell r="X118" t="str">
            <v>06-6345-2639</v>
          </cell>
          <cell r="Y118" t="str">
            <v>06-6345-7750</v>
          </cell>
          <cell r="Z118" t="str">
            <v>530-0001</v>
          </cell>
          <cell r="AA118" t="str">
            <v>大阪市北区梅田２－５－２５　ハービスＯＳＡＫＡ９Ｆ</v>
          </cell>
          <cell r="AB118" t="str">
            <v>バンドー化学㈱大阪支店ＭＭＰ営業部　片山荘司</v>
          </cell>
        </row>
        <row r="119">
          <cell r="F119" t="str">
            <v>ストライパーズ１９８４</v>
          </cell>
          <cell r="G119" t="str">
            <v>ストライパーズ１９８４</v>
          </cell>
          <cell r="H119" t="str">
            <v>芝    雅博</v>
          </cell>
          <cell r="I119" t="str">
            <v>078-794-5137</v>
          </cell>
          <cell r="J119" t="str">
            <v>090-9041-8171</v>
          </cell>
          <cell r="K119" t="str">
            <v>玉津中学校</v>
          </cell>
          <cell r="L119" t="str">
            <v>078-918-2266</v>
          </cell>
          <cell r="N119" t="str">
            <v>古家　栄次</v>
          </cell>
          <cell r="O119" t="str">
            <v>078-791-7520</v>
          </cell>
          <cell r="P119" t="str">
            <v>090-3675-7496</v>
          </cell>
          <cell r="Q119" t="str">
            <v>㈱宙</v>
          </cell>
          <cell r="R119" t="str">
            <v>06-6920-2892</v>
          </cell>
          <cell r="S119" t="str">
            <v>06-6944-4382</v>
          </cell>
          <cell r="T119" t="str">
            <v>伊藤　康宏</v>
          </cell>
          <cell r="U119" t="str">
            <v>078-918-4807</v>
          </cell>
          <cell r="V119" t="str">
            <v>090-3039-7202</v>
          </cell>
          <cell r="W119" t="str">
            <v>富士ゼロックス</v>
          </cell>
          <cell r="Z119" t="str">
            <v>654-0153</v>
          </cell>
          <cell r="AA119" t="str">
            <v>神戸市須磨区南落合３－１０－１８９－３０１</v>
          </cell>
          <cell r="AB119" t="str">
            <v>古家　栄次</v>
          </cell>
        </row>
        <row r="120">
          <cell r="F120" t="str">
            <v>ＶＩＧＯＲ　ＫＯＢＥ</v>
          </cell>
          <cell r="G120" t="str">
            <v>ＶＩＧＯＲ</v>
          </cell>
          <cell r="H120" t="str">
            <v>宿田　　淳</v>
          </cell>
          <cell r="I120" t="str">
            <v>0792-33-3938</v>
          </cell>
          <cell r="J120" t="str">
            <v>090-9542-3043</v>
          </cell>
          <cell r="K120" t="str">
            <v>いちよし証券㈱</v>
          </cell>
          <cell r="L120" t="str">
            <v>078-231-7611</v>
          </cell>
          <cell r="M120" t="str">
            <v>078-231-7646</v>
          </cell>
          <cell r="N120" t="str">
            <v>加藤　隆浩</v>
          </cell>
          <cell r="O120" t="str">
            <v>078-452-1511</v>
          </cell>
          <cell r="P120" t="str">
            <v>090-9549-6185</v>
          </cell>
          <cell r="Q120" t="str">
            <v>㈱メイワパックス</v>
          </cell>
          <cell r="R120" t="str">
            <v>06-6765-2301</v>
          </cell>
          <cell r="T120" t="str">
            <v>宮本　和穂</v>
          </cell>
          <cell r="U120" t="str">
            <v>078-792-6516</v>
          </cell>
          <cell r="V120" t="str">
            <v>090-3350-4316</v>
          </cell>
          <cell r="W120" t="str">
            <v>いちよし証券㈱</v>
          </cell>
          <cell r="X120" t="str">
            <v>078-231-7611</v>
          </cell>
          <cell r="Y120" t="str">
            <v>078-231-7646</v>
          </cell>
          <cell r="Z120" t="str">
            <v>658-0015</v>
          </cell>
          <cell r="AA120" t="str">
            <v>神戸市東灘区本山南町８－３－１－１２０５</v>
          </cell>
          <cell r="AB120" t="str">
            <v>加藤　隆浩</v>
          </cell>
        </row>
        <row r="121">
          <cell r="F121" t="str">
            <v>アパッチフットボールクラブ（Ａ）</v>
          </cell>
          <cell r="G121" t="str">
            <v>アパッチＡ</v>
          </cell>
          <cell r="H121" t="str">
            <v>遠藤  繁光</v>
          </cell>
          <cell r="I121" t="str">
            <v>078-691-5756</v>
          </cell>
          <cell r="K121" t="str">
            <v>神戸市教育委員会</v>
          </cell>
          <cell r="L121" t="str">
            <v>078-322-6382</v>
          </cell>
          <cell r="M121" t="str">
            <v>078-322-6142</v>
          </cell>
          <cell r="N121" t="str">
            <v>古賀  賢一</v>
          </cell>
          <cell r="O121" t="str">
            <v>078-741-4078</v>
          </cell>
          <cell r="Q121" t="str">
            <v>神戸市水道局</v>
          </cell>
          <cell r="R121" t="str">
            <v>078-322-5876</v>
          </cell>
          <cell r="S121" t="str">
            <v>078-322-6176</v>
          </cell>
          <cell r="T121" t="str">
            <v>玉置  和雄</v>
          </cell>
          <cell r="U121" t="str">
            <v>078-792-4475</v>
          </cell>
          <cell r="W121" t="str">
            <v>神戸市兵庫区役所</v>
          </cell>
          <cell r="X121" t="str">
            <v>078-511-2111</v>
          </cell>
          <cell r="Z121" t="str">
            <v>651-2103</v>
          </cell>
          <cell r="AA121" t="str">
            <v>神戸市西区学園西町５－８－１－５２９－２０３</v>
          </cell>
          <cell r="AB121" t="str">
            <v>玉置  和雄</v>
          </cell>
        </row>
        <row r="122">
          <cell r="F122" t="str">
            <v>スワローＦＣ</v>
          </cell>
          <cell r="G122" t="str">
            <v>スワローＦＣ</v>
          </cell>
          <cell r="H122" t="str">
            <v>南谷  幸宏</v>
          </cell>
          <cell r="I122" t="str">
            <v>078-413-0943</v>
          </cell>
          <cell r="J122" t="str">
            <v>090-7103-8531</v>
          </cell>
          <cell r="K122" t="str">
            <v>㈱南谷</v>
          </cell>
          <cell r="L122" t="str">
            <v>078-413-0943</v>
          </cell>
          <cell r="N122" t="str">
            <v>網谷    新</v>
          </cell>
          <cell r="O122" t="str">
            <v>0797-35-8036</v>
          </cell>
          <cell r="P122" t="str">
            <v>090-1595-8301</v>
          </cell>
          <cell r="Q122" t="str">
            <v>㈱きんでん大津営業所</v>
          </cell>
          <cell r="R122" t="str">
            <v>077-544-0689</v>
          </cell>
          <cell r="S122" t="str">
            <v>077-544-1159</v>
          </cell>
          <cell r="T122" t="str">
            <v>左貫    正</v>
          </cell>
          <cell r="U122" t="str">
            <v>06-6787-1972</v>
          </cell>
          <cell r="V122" t="str">
            <v>090-3924-7789</v>
          </cell>
          <cell r="W122" t="str">
            <v>帝人㈱</v>
          </cell>
          <cell r="X122" t="str">
            <v>06-6268-3273</v>
          </cell>
          <cell r="Y122" t="str">
            <v>06-6268-3260</v>
          </cell>
          <cell r="Z122" t="str">
            <v>659-0012</v>
          </cell>
          <cell r="AA122" t="str">
            <v>芦屋市朝日ヶ丘町５－２０－４１０</v>
          </cell>
          <cell r="AB122" t="str">
            <v>網谷    新</v>
          </cell>
        </row>
        <row r="123">
          <cell r="F123" t="str">
            <v>ＦＣマリボーズ</v>
          </cell>
          <cell r="G123" t="str">
            <v>ＦＣマリボーズ</v>
          </cell>
          <cell r="H123" t="str">
            <v>佐々木  善則</v>
          </cell>
          <cell r="I123" t="str">
            <v>0726-25-1993</v>
          </cell>
          <cell r="J123" t="str">
            <v>090-1896-2012</v>
          </cell>
          <cell r="K123" t="str">
            <v>東京インキ㈱</v>
          </cell>
          <cell r="L123" t="str">
            <v>06-6761-0071</v>
          </cell>
          <cell r="M123" t="str">
            <v>06-6764-5546</v>
          </cell>
          <cell r="N123" t="str">
            <v>廣嶋　義徳</v>
          </cell>
          <cell r="O123" t="str">
            <v>06-6935-5965</v>
          </cell>
          <cell r="P123" t="str">
            <v>090-9868-6544</v>
          </cell>
          <cell r="Q123" t="str">
            <v>中国パール化成㈱</v>
          </cell>
          <cell r="R123" t="str">
            <v>06-6747-3335</v>
          </cell>
          <cell r="S123" t="str">
            <v>06-6747-3345</v>
          </cell>
          <cell r="T123" t="str">
            <v>中村　知己</v>
          </cell>
          <cell r="U123" t="str">
            <v>06-6930-7076</v>
          </cell>
          <cell r="V123" t="str">
            <v>090-2597-6547</v>
          </cell>
          <cell r="W123" t="str">
            <v>東京インキ㈱</v>
          </cell>
          <cell r="X123" t="str">
            <v>06-6761-0071</v>
          </cell>
          <cell r="Y123" t="str">
            <v>06-6764-5546</v>
          </cell>
          <cell r="Z123" t="str">
            <v>536-0008</v>
          </cell>
          <cell r="AA123" t="str">
            <v>大阪市城東区関目３－１２－２９－１－２０５</v>
          </cell>
          <cell r="AB123" t="str">
            <v>原口　泰紀</v>
          </cell>
        </row>
        <row r="124">
          <cell r="F124" t="str">
            <v>ＧＡＳＨＩＲＡ  ＦＣ</v>
          </cell>
          <cell r="G124" t="str">
            <v>ＧＡＳＨＩＲＡ</v>
          </cell>
          <cell r="H124" t="str">
            <v>福井  和夫</v>
          </cell>
          <cell r="I124" t="str">
            <v>078-591-6505</v>
          </cell>
          <cell r="J124" t="str">
            <v>090-1077-9087</v>
          </cell>
          <cell r="K124" t="str">
            <v>川崎エンジニアリング㈱</v>
          </cell>
          <cell r="L124" t="str">
            <v>078-612-8607</v>
          </cell>
          <cell r="M124" t="str">
            <v>078-612-8611</v>
          </cell>
          <cell r="N124" t="str">
            <v>福井  和夫</v>
          </cell>
          <cell r="O124" t="str">
            <v>078-591-6505</v>
          </cell>
          <cell r="P124" t="str">
            <v>090-1077-9087</v>
          </cell>
          <cell r="Q124" t="str">
            <v>川崎エンジニアリング㈱</v>
          </cell>
          <cell r="R124" t="str">
            <v>078-612-8607</v>
          </cell>
          <cell r="S124" t="str">
            <v>078-612-8611</v>
          </cell>
          <cell r="T124" t="str">
            <v>田口  雅浩</v>
          </cell>
          <cell r="U124" t="str">
            <v>0727-24-5886</v>
          </cell>
          <cell r="V124" t="str">
            <v>090-1027-7261</v>
          </cell>
          <cell r="W124" t="str">
            <v>ヤンマーディーゼル㈱</v>
          </cell>
          <cell r="X124" t="str">
            <v>06-6428-3139</v>
          </cell>
          <cell r="Y124" t="str">
            <v>06-6421-2201</v>
          </cell>
          <cell r="Z124" t="str">
            <v>651-1112</v>
          </cell>
          <cell r="AA124" t="str">
            <v>神戸市北区鈴蘭台東町４－２－２９</v>
          </cell>
          <cell r="AB124" t="str">
            <v>福井  和夫</v>
          </cell>
        </row>
        <row r="125">
          <cell r="F125" t="str">
            <v>どんぐり</v>
          </cell>
          <cell r="G125" t="str">
            <v>どんぐり</v>
          </cell>
          <cell r="H125" t="str">
            <v>余田　一徳</v>
          </cell>
          <cell r="I125" t="str">
            <v>078-251-0974</v>
          </cell>
          <cell r="J125" t="str">
            <v>090-1590-3995</v>
          </cell>
          <cell r="K125" t="str">
            <v>串屋北野坂店</v>
          </cell>
          <cell r="N125" t="str">
            <v>末吉　雅士</v>
          </cell>
          <cell r="O125" t="str">
            <v>078-651-7606</v>
          </cell>
          <cell r="P125" t="str">
            <v>090-9048-0753</v>
          </cell>
          <cell r="Q125" t="str">
            <v>串屋北野坂店</v>
          </cell>
          <cell r="T125" t="str">
            <v>平松　稔生</v>
          </cell>
          <cell r="U125" t="str">
            <v>078-581-3345</v>
          </cell>
          <cell r="V125" t="str">
            <v>090-3927-6225</v>
          </cell>
          <cell r="Z125" t="str">
            <v>657-0044</v>
          </cell>
          <cell r="AA125" t="str">
            <v>神戸市灘区鹿の下通３－５－２１－６０３</v>
          </cell>
          <cell r="AB125" t="str">
            <v>畑江　一生</v>
          </cell>
        </row>
        <row r="126">
          <cell r="F126" t="str">
            <v>佐川急便神戸ＦＣ</v>
          </cell>
          <cell r="G126" t="str">
            <v>佐川急便神戸</v>
          </cell>
          <cell r="H126" t="str">
            <v>清水　善徳</v>
          </cell>
          <cell r="J126" t="str">
            <v>090-3034-1338</v>
          </cell>
          <cell r="K126" t="str">
            <v>佐川急便㈱大阪支店</v>
          </cell>
          <cell r="L126" t="str">
            <v>078-791-7800</v>
          </cell>
          <cell r="N126" t="str">
            <v>井上　貴司</v>
          </cell>
          <cell r="O126" t="str">
            <v>078-754-2609</v>
          </cell>
          <cell r="P126" t="str">
            <v>090-5095-3958</v>
          </cell>
          <cell r="Q126" t="str">
            <v>佐川急便㈱須磨</v>
          </cell>
          <cell r="R126" t="str">
            <v>078-791-7800</v>
          </cell>
          <cell r="T126" t="str">
            <v>富田　真世</v>
          </cell>
          <cell r="U126" t="str">
            <v>078-914-4627</v>
          </cell>
          <cell r="V126" t="str">
            <v>090-5161-4212</v>
          </cell>
          <cell r="W126" t="str">
            <v>佐川急便㈱須磨</v>
          </cell>
          <cell r="X126" t="str">
            <v>078-791-7800</v>
          </cell>
          <cell r="Z126" t="str">
            <v>655-0872</v>
          </cell>
          <cell r="AA126" t="str">
            <v>神戸市垂水区塩屋町９－２２－１１－４０８</v>
          </cell>
          <cell r="AB126" t="str">
            <v>井上　貴司</v>
          </cell>
        </row>
        <row r="127">
          <cell r="F127" t="str">
            <v>三ツ星ベルト</v>
          </cell>
          <cell r="G127" t="str">
            <v>三ツ星ベルト</v>
          </cell>
          <cell r="H127" t="str">
            <v>倉本　信二</v>
          </cell>
          <cell r="I127" t="str">
            <v>0794-27-0334</v>
          </cell>
          <cell r="J127" t="str">
            <v>090-3942-6046</v>
          </cell>
          <cell r="K127" t="str">
            <v>三ツ星ベルト㈱</v>
          </cell>
          <cell r="L127" t="str">
            <v>078-685-5640</v>
          </cell>
          <cell r="M127" t="str">
            <v>078-685-5682</v>
          </cell>
          <cell r="N127" t="str">
            <v>竹田　和浩</v>
          </cell>
          <cell r="O127" t="str">
            <v>078-681-1006</v>
          </cell>
          <cell r="Q127" t="str">
            <v>三ツ星ベルト㈱</v>
          </cell>
          <cell r="R127" t="str">
            <v>078-682-3364</v>
          </cell>
          <cell r="T127" t="str">
            <v>野見山　充</v>
          </cell>
          <cell r="U127" t="str">
            <v>078-671-0257</v>
          </cell>
          <cell r="W127" t="str">
            <v>三ツ星ベルト㈱</v>
          </cell>
          <cell r="X127" t="str">
            <v>078-682-3388</v>
          </cell>
          <cell r="Z127" t="str">
            <v>653-0024</v>
          </cell>
          <cell r="AA127" t="str">
            <v>神戸市長田区浜添通４－１－２１</v>
          </cell>
          <cell r="AB127" t="str">
            <v>三ツ星ベルト㈱購買部　倉本信二</v>
          </cell>
        </row>
        <row r="128">
          <cell r="F128" t="str">
            <v>ＺＷＥＩ　ＦＣ</v>
          </cell>
          <cell r="G128" t="str">
            <v>ツバイＦＣ</v>
          </cell>
          <cell r="H128" t="str">
            <v>山崎　健二</v>
          </cell>
          <cell r="I128" t="str">
            <v>078-592-5743</v>
          </cell>
          <cell r="J128" t="str">
            <v>090-9544-7364</v>
          </cell>
          <cell r="K128" t="str">
            <v>沢の鶴</v>
          </cell>
          <cell r="L128" t="str">
            <v>078-881-1234</v>
          </cell>
          <cell r="N128" t="str">
            <v>山口　敏也</v>
          </cell>
          <cell r="P128" t="str">
            <v>090-8466-9125</v>
          </cell>
          <cell r="Q128" t="str">
            <v>沢の鶴</v>
          </cell>
          <cell r="R128" t="str">
            <v>078-881-1234</v>
          </cell>
          <cell r="T128" t="str">
            <v>中室　啓太</v>
          </cell>
          <cell r="U128" t="str">
            <v>078-981-3341</v>
          </cell>
          <cell r="V128" t="str">
            <v>090-6055-4464</v>
          </cell>
          <cell r="W128" t="str">
            <v>コウエイ</v>
          </cell>
          <cell r="X128" t="str">
            <v>078-982-8887</v>
          </cell>
          <cell r="Z128" t="str">
            <v>651-1131</v>
          </cell>
          <cell r="AA128" t="str">
            <v>神戸市北区北五葉３－８－３４－３０３</v>
          </cell>
          <cell r="AB128" t="str">
            <v>山崎　健二</v>
          </cell>
        </row>
        <row r="129">
          <cell r="F129" t="str">
            <v>ディアマンテ</v>
          </cell>
          <cell r="G129" t="str">
            <v>ディアマンテ</v>
          </cell>
          <cell r="H129" t="str">
            <v>藤田　雄貴</v>
          </cell>
          <cell r="J129" t="str">
            <v>090-5891-5213</v>
          </cell>
          <cell r="K129" t="str">
            <v>神戸学院大学</v>
          </cell>
          <cell r="L129" t="str">
            <v>078-974-1551</v>
          </cell>
          <cell r="N129" t="str">
            <v>岩井　一真</v>
          </cell>
          <cell r="P129" t="str">
            <v>090-7496-6393</v>
          </cell>
          <cell r="Q129" t="str">
            <v>神戸学院大学</v>
          </cell>
          <cell r="R129" t="str">
            <v>078-974-1551</v>
          </cell>
          <cell r="T129" t="str">
            <v>多木　敏宏</v>
          </cell>
          <cell r="V129" t="str">
            <v>090-9707-2933</v>
          </cell>
          <cell r="W129" t="str">
            <v>神戸学院大学</v>
          </cell>
          <cell r="X129" t="str">
            <v>078-974-1551</v>
          </cell>
          <cell r="Z129" t="str">
            <v>651-2111</v>
          </cell>
          <cell r="AA129" t="str">
            <v>神戸市西区池上３－１－５－６０７</v>
          </cell>
          <cell r="AB129" t="str">
            <v>藤田　雄貴</v>
          </cell>
        </row>
        <row r="130">
          <cell r="F130" t="str">
            <v>蹴太郎会</v>
          </cell>
          <cell r="G130" t="str">
            <v>蹴太郎会</v>
          </cell>
          <cell r="H130" t="str">
            <v>藤原  基雄</v>
          </cell>
          <cell r="I130" t="str">
            <v>0725-45-1515</v>
          </cell>
          <cell r="J130" t="str">
            <v>090-5018-9932</v>
          </cell>
          <cell r="K130" t="str">
            <v>㈱さくらケーシーエス</v>
          </cell>
          <cell r="L130" t="str">
            <v>06-6312-1860</v>
          </cell>
          <cell r="M130" t="str">
            <v>06-6312-1861</v>
          </cell>
          <cell r="N130" t="str">
            <v>藤原  基雄</v>
          </cell>
          <cell r="O130" t="str">
            <v>0725-45-1515</v>
          </cell>
          <cell r="P130" t="str">
            <v>090-5018-9932</v>
          </cell>
          <cell r="Q130" t="str">
            <v>㈱さくらケーシーエス</v>
          </cell>
          <cell r="R130" t="str">
            <v>06-6312-1860</v>
          </cell>
          <cell r="S130" t="str">
            <v>06-6312-1861</v>
          </cell>
          <cell r="T130" t="str">
            <v>上月  清文</v>
          </cell>
          <cell r="U130" t="str">
            <v>078-591-4067</v>
          </cell>
          <cell r="V130" t="str">
            <v>090-2705-1941</v>
          </cell>
          <cell r="W130" t="str">
            <v>㈱さくらケーシーエス</v>
          </cell>
          <cell r="X130" t="str">
            <v>078-391-1550</v>
          </cell>
          <cell r="Y130" t="str">
            <v>078-391-1118</v>
          </cell>
          <cell r="Z130" t="str">
            <v>651-1103</v>
          </cell>
          <cell r="AA130" t="str">
            <v>神戸市北区中里町１－８－４１８</v>
          </cell>
          <cell r="AB130" t="str">
            <v>上月  清文</v>
          </cell>
        </row>
        <row r="131">
          <cell r="F131" t="str">
            <v>セイバーズ</v>
          </cell>
          <cell r="G131" t="str">
            <v>セイバーズ</v>
          </cell>
          <cell r="H131" t="str">
            <v>廣部  和正</v>
          </cell>
          <cell r="I131" t="str">
            <v>078-731-1496</v>
          </cell>
          <cell r="J131" t="str">
            <v>090-3272-6674</v>
          </cell>
          <cell r="K131" t="str">
            <v>村上工房</v>
          </cell>
          <cell r="L131" t="str">
            <v>078-881-2456</v>
          </cell>
          <cell r="N131" t="str">
            <v>廣部  和正</v>
          </cell>
          <cell r="O131" t="str">
            <v>078-731-1496</v>
          </cell>
          <cell r="P131" t="str">
            <v>090-3272-6674</v>
          </cell>
          <cell r="Q131" t="str">
            <v>村上工房</v>
          </cell>
          <cell r="R131" t="str">
            <v>078-881-2456</v>
          </cell>
          <cell r="T131" t="str">
            <v>和田  英幸</v>
          </cell>
          <cell r="U131" t="str">
            <v>078-743-6454</v>
          </cell>
          <cell r="V131" t="str">
            <v>090-9041-0864</v>
          </cell>
          <cell r="W131" t="str">
            <v>須磨北郵便局</v>
          </cell>
          <cell r="X131" t="str">
            <v>078-797-0230</v>
          </cell>
          <cell r="Z131" t="str">
            <v>654-0065</v>
          </cell>
          <cell r="AA131" t="str">
            <v>神戸市須磨区離宮前町１丁目８－５</v>
          </cell>
          <cell r="AB131" t="str">
            <v>廣部  和正</v>
          </cell>
        </row>
        <row r="132">
          <cell r="F132" t="str">
            <v>ＡＳ．ＬＥＯＮＥ（旧アットマーク）</v>
          </cell>
          <cell r="G132" t="str">
            <v>ＬＥＯＮＥ</v>
          </cell>
          <cell r="H132" t="str">
            <v>玉川  徳一</v>
          </cell>
          <cell r="I132" t="str">
            <v>078-611-1637</v>
          </cell>
          <cell r="J132" t="str">
            <v>090-5050-2630</v>
          </cell>
          <cell r="K132" t="str">
            <v>仲コーポレーション</v>
          </cell>
          <cell r="L132" t="str">
            <v>078-691-9912</v>
          </cell>
          <cell r="N132" t="str">
            <v>玉川  徳一</v>
          </cell>
          <cell r="O132" t="str">
            <v>078-611-1637</v>
          </cell>
          <cell r="P132" t="str">
            <v>090-5050-2630</v>
          </cell>
          <cell r="Q132" t="str">
            <v>仲コーポレーション</v>
          </cell>
          <cell r="R132" t="str">
            <v>078-691-9912</v>
          </cell>
          <cell r="T132" t="str">
            <v>永島　誉之</v>
          </cell>
          <cell r="U132" t="str">
            <v>078-452-1144</v>
          </cell>
          <cell r="V132" t="str">
            <v>090-7343-7652</v>
          </cell>
          <cell r="W132" t="str">
            <v>日通商事</v>
          </cell>
          <cell r="Z132" t="str">
            <v>653-0804</v>
          </cell>
          <cell r="AA132" t="str">
            <v>神戸市長田区寺池町１－１３－６</v>
          </cell>
          <cell r="AB132" t="str">
            <v>玉川  徳一</v>
          </cell>
        </row>
        <row r="133">
          <cell r="F133" t="str">
            <v>灘フットボールクラブ（Ｂ）</v>
          </cell>
          <cell r="G133" t="str">
            <v>灘ＦＣ（Ｂ）</v>
          </cell>
          <cell r="H133" t="str">
            <v>矢野  吾郎</v>
          </cell>
          <cell r="I133" t="str">
            <v>078-743-2169</v>
          </cell>
          <cell r="K133" t="str">
            <v>神戸市保健福祉局監査指導課</v>
          </cell>
          <cell r="L133" t="str">
            <v>078-322-6242</v>
          </cell>
          <cell r="N133" t="str">
            <v>矢野  吾郎</v>
          </cell>
          <cell r="O133" t="str">
            <v>078-743-2169</v>
          </cell>
          <cell r="Q133" t="str">
            <v>神戸市保健福祉局監査指導課</v>
          </cell>
          <cell r="R133" t="str">
            <v>078-322-6242</v>
          </cell>
          <cell r="T133" t="str">
            <v>川上    誠</v>
          </cell>
          <cell r="U133" t="str">
            <v>078-781-3055</v>
          </cell>
          <cell r="W133" t="str">
            <v>神戸市環境局環境保全部指導課</v>
          </cell>
          <cell r="X133" t="str">
            <v>078-322-5303</v>
          </cell>
          <cell r="Z133" t="str">
            <v>654-0131</v>
          </cell>
          <cell r="AA133" t="str">
            <v>神戸市須磨区横尾２－１９－９</v>
          </cell>
          <cell r="AB133" t="str">
            <v>矢野  吾郎</v>
          </cell>
        </row>
        <row r="134">
          <cell r="F134" t="str">
            <v>インターＦＣ</v>
          </cell>
          <cell r="G134" t="str">
            <v>インターＦＣ</v>
          </cell>
          <cell r="H134" t="str">
            <v>松下  晶浩</v>
          </cell>
          <cell r="I134" t="str">
            <v>078-643-3885</v>
          </cell>
          <cell r="J134" t="str">
            <v>090-7112-2077</v>
          </cell>
          <cell r="K134" t="str">
            <v>㈱インター監査部</v>
          </cell>
          <cell r="L134" t="str">
            <v>078-252-4545</v>
          </cell>
          <cell r="M134" t="str">
            <v>078-251-0900</v>
          </cell>
          <cell r="N134" t="str">
            <v>松下  晶浩</v>
          </cell>
          <cell r="O134" t="str">
            <v>078-643-3885</v>
          </cell>
          <cell r="P134" t="str">
            <v>090-7112-2077</v>
          </cell>
          <cell r="Q134" t="str">
            <v>㈱インター監査部</v>
          </cell>
          <cell r="R134" t="str">
            <v>078-252-4545</v>
          </cell>
          <cell r="S134" t="str">
            <v>078-251-0900</v>
          </cell>
          <cell r="T134" t="str">
            <v>福本  道生</v>
          </cell>
          <cell r="U134" t="str">
            <v>0729-76-2304</v>
          </cell>
          <cell r="V134" t="str">
            <v>090-3486-0906</v>
          </cell>
          <cell r="W134" t="str">
            <v>㈱インター営業推進部</v>
          </cell>
          <cell r="X134" t="str">
            <v>078-242-7111</v>
          </cell>
          <cell r="Y134" t="str">
            <v>078-242-7004</v>
          </cell>
          <cell r="Z134" t="str">
            <v>653-0843</v>
          </cell>
          <cell r="AA134" t="str">
            <v>神戸市長田区御屋敷通１－４－１０－３０９</v>
          </cell>
          <cell r="AB134" t="str">
            <v>松下  晶浩</v>
          </cell>
        </row>
        <row r="135">
          <cell r="F135" t="str">
            <v>もののけ２０００フットボールクラブ</v>
          </cell>
          <cell r="G135" t="str">
            <v>もののけ2000</v>
          </cell>
          <cell r="H135" t="str">
            <v>東矢  憲明</v>
          </cell>
          <cell r="I135" t="str">
            <v>078-912-2620</v>
          </cell>
          <cell r="J135" t="str">
            <v>090-1590-4264</v>
          </cell>
          <cell r="K135" t="str">
            <v>東矢接骨院</v>
          </cell>
          <cell r="L135" t="str">
            <v>078-785-0112</v>
          </cell>
          <cell r="M135" t="str">
            <v>078-785-0112</v>
          </cell>
          <cell r="N135" t="str">
            <v>東矢  憲明</v>
          </cell>
          <cell r="O135" t="str">
            <v>078-912-2620</v>
          </cell>
          <cell r="P135" t="str">
            <v>090-1590-4264</v>
          </cell>
          <cell r="Q135" t="str">
            <v>東矢接骨院</v>
          </cell>
          <cell r="R135" t="str">
            <v>078-785-0112</v>
          </cell>
          <cell r="S135" t="str">
            <v>078-785-0112</v>
          </cell>
          <cell r="T135" t="str">
            <v>西田　仁司</v>
          </cell>
          <cell r="U135" t="str">
            <v>078-923-2649</v>
          </cell>
          <cell r="W135" t="str">
            <v>三菱重工業㈱神戸造船所ＩＴＳ部料金管理課</v>
          </cell>
          <cell r="X135" t="str">
            <v>078-672-2921</v>
          </cell>
          <cell r="Y135" t="str">
            <v>078-672-2900</v>
          </cell>
          <cell r="Z135" t="str">
            <v>673-0851</v>
          </cell>
          <cell r="AA135" t="str">
            <v>明石市朝霧北町３７７７－１６－４２５</v>
          </cell>
          <cell r="AB135" t="str">
            <v>東矢  憲明</v>
          </cell>
        </row>
        <row r="136">
          <cell r="F136" t="str">
            <v>神戸フットボールクラブシニアＦ</v>
          </cell>
          <cell r="G136" t="str">
            <v>神戸ＦＣ（Ｆ）</v>
          </cell>
          <cell r="H136" t="str">
            <v>坪井  正治</v>
          </cell>
          <cell r="I136" t="str">
            <v>078-861-3100</v>
          </cell>
          <cell r="K136" t="str">
            <v>㈱鷹岡</v>
          </cell>
          <cell r="L136" t="str">
            <v>06-6227-1881</v>
          </cell>
          <cell r="N136" t="str">
            <v>岡    俊彦</v>
          </cell>
          <cell r="O136" t="str">
            <v>078-871-1968</v>
          </cell>
          <cell r="P136" t="str">
            <v>090-3991-9827</v>
          </cell>
          <cell r="Q136" t="str">
            <v>(社)神戸フットボールクラブ</v>
          </cell>
          <cell r="R136" t="str">
            <v>078-861-3100</v>
          </cell>
          <cell r="S136" t="str">
            <v>078-861-3174</v>
          </cell>
          <cell r="T136" t="str">
            <v>日向  寛峰</v>
          </cell>
          <cell r="U136" t="str">
            <v>078-851-2009</v>
          </cell>
          <cell r="W136" t="str">
            <v>(社)神戸フットボールクラブ</v>
          </cell>
          <cell r="X136" t="str">
            <v>078-861-3100</v>
          </cell>
          <cell r="Y136" t="str">
            <v>078-861-3174</v>
          </cell>
          <cell r="Z136" t="str">
            <v>657-0817</v>
          </cell>
          <cell r="AA136" t="str">
            <v>神戸市灘区上野通６－３－１２</v>
          </cell>
          <cell r="AB136" t="str">
            <v>(社)神戸フットボールクラブ　岡俊彦</v>
          </cell>
        </row>
        <row r="137">
          <cell r="F137" t="str">
            <v>ＦＣ　Ｂｏｎｉｔｏ</v>
          </cell>
          <cell r="G137" t="str">
            <v>Ｂｏｎｉｔｏ</v>
          </cell>
          <cell r="H137" t="str">
            <v>谷原　靖隆</v>
          </cell>
          <cell r="I137" t="str">
            <v>078-994-7925</v>
          </cell>
          <cell r="J137" t="str">
            <v>090-3976-8261</v>
          </cell>
          <cell r="K137" t="str">
            <v>住友ゴム工業㈱</v>
          </cell>
          <cell r="L137" t="str">
            <v>078-265-5694</v>
          </cell>
          <cell r="M137" t="str">
            <v>078-265-5686</v>
          </cell>
          <cell r="N137" t="str">
            <v>森本　　正</v>
          </cell>
          <cell r="O137" t="str">
            <v>078-511-5974</v>
          </cell>
          <cell r="P137" t="str">
            <v>090-1914-5834</v>
          </cell>
          <cell r="Q137" t="str">
            <v>住友ゴム工業㈱</v>
          </cell>
          <cell r="R137" t="str">
            <v>078-265-5619</v>
          </cell>
          <cell r="T137" t="str">
            <v>椎原　　勲</v>
          </cell>
          <cell r="U137" t="str">
            <v>078-948-2147</v>
          </cell>
          <cell r="W137" t="str">
            <v>住友ゴム工業㈱</v>
          </cell>
          <cell r="Z137" t="str">
            <v>651-2225</v>
          </cell>
          <cell r="AA137" t="str">
            <v>神戸市西区桜が丘東町３－２－１－２２－３０２</v>
          </cell>
          <cell r="AB137" t="str">
            <v>谷原　靖隆</v>
          </cell>
        </row>
        <row r="138">
          <cell r="F138" t="str">
            <v>向日葵（ひまわり）</v>
          </cell>
          <cell r="G138" t="str">
            <v>ひまわり</v>
          </cell>
          <cell r="H138" t="str">
            <v>森田　誠治</v>
          </cell>
          <cell r="I138" t="str">
            <v>078-802-7280</v>
          </cell>
          <cell r="J138" t="str">
            <v>090-4278-5986</v>
          </cell>
          <cell r="K138" t="str">
            <v>栗原工業㈱</v>
          </cell>
          <cell r="L138" t="str">
            <v>078-391-2591</v>
          </cell>
          <cell r="M138" t="str">
            <v>078-391-2564</v>
          </cell>
          <cell r="N138" t="str">
            <v>樋田　陽介</v>
          </cell>
          <cell r="O138" t="str">
            <v>078-934-9553</v>
          </cell>
          <cell r="P138" t="str">
            <v>090-4861-7859</v>
          </cell>
          <cell r="Q138" t="str">
            <v>栗原工業㈱</v>
          </cell>
          <cell r="R138" t="str">
            <v>078-391-2591</v>
          </cell>
          <cell r="S138" t="str">
            <v>078-391-2564</v>
          </cell>
          <cell r="T138" t="str">
            <v>高橋　朝夫</v>
          </cell>
          <cell r="U138" t="str">
            <v>078-935-4581</v>
          </cell>
          <cell r="V138" t="str">
            <v>090-9693-3553</v>
          </cell>
          <cell r="W138" t="str">
            <v>栗原工業㈱</v>
          </cell>
          <cell r="X138" t="str">
            <v>078-391-2591</v>
          </cell>
          <cell r="Y138" t="str">
            <v>078-391-2564</v>
          </cell>
          <cell r="Z138" t="str">
            <v>674-0051</v>
          </cell>
          <cell r="AA138" t="str">
            <v>明石市大久保町大窪１４８４－１</v>
          </cell>
          <cell r="AB138" t="str">
            <v>樋田　陽介</v>
          </cell>
        </row>
        <row r="139">
          <cell r="F139" t="str">
            <v>ＦＣ  ＫＳＫ</v>
          </cell>
          <cell r="G139" t="str">
            <v>ＦＣ　ＫＳＫ</v>
          </cell>
          <cell r="H139" t="str">
            <v>畑中  義則</v>
          </cell>
          <cell r="I139" t="str">
            <v>078-743-5104</v>
          </cell>
          <cell r="K139" t="str">
            <v>㈱ケーエスケー滝野支店</v>
          </cell>
          <cell r="L139" t="str">
            <v>0795-48-5201</v>
          </cell>
          <cell r="M139" t="str">
            <v>0795-48-2030</v>
          </cell>
          <cell r="N139" t="str">
            <v>西原    洋</v>
          </cell>
          <cell r="O139" t="str">
            <v>078-781-9371</v>
          </cell>
          <cell r="Q139" t="str">
            <v>㈱ケーエスケー仕入部</v>
          </cell>
          <cell r="R139" t="str">
            <v>06-6946-6281</v>
          </cell>
          <cell r="S139" t="str">
            <v>06-6946-1663</v>
          </cell>
          <cell r="T139" t="str">
            <v>岩谷  寿也</v>
          </cell>
          <cell r="U139" t="str">
            <v>078-737-2559</v>
          </cell>
          <cell r="W139" t="str">
            <v>㈱ケーエスケー神戸東支店</v>
          </cell>
          <cell r="X139" t="str">
            <v>078-871-2332</v>
          </cell>
          <cell r="Y139" t="str">
            <v>078-802-2234</v>
          </cell>
          <cell r="Z139" t="str">
            <v>655-0048</v>
          </cell>
          <cell r="AA139" t="str">
            <v>神戸市垂水区西舞子２－１２－５４－３２３</v>
          </cell>
          <cell r="AB139" t="str">
            <v>西原  洋</v>
          </cell>
        </row>
        <row r="140">
          <cell r="F140" t="str">
            <v>ブルーサンダース</v>
          </cell>
          <cell r="G140" t="str">
            <v>ブルーサンダース</v>
          </cell>
          <cell r="H140" t="str">
            <v>小松  俊雄</v>
          </cell>
          <cell r="I140" t="str">
            <v>078-917-8630</v>
          </cell>
          <cell r="J140" t="str">
            <v>090-2595-9089</v>
          </cell>
          <cell r="N140" t="str">
            <v>小松  俊雄</v>
          </cell>
          <cell r="O140" t="str">
            <v>078-917-8630</v>
          </cell>
          <cell r="P140" t="str">
            <v>090-2595-9089</v>
          </cell>
          <cell r="T140" t="str">
            <v>野島　章文</v>
          </cell>
          <cell r="U140" t="str">
            <v>078-793-5193</v>
          </cell>
          <cell r="V140" t="str">
            <v>090-4904-8127</v>
          </cell>
          <cell r="Z140" t="str">
            <v>673-0854</v>
          </cell>
          <cell r="AA140" t="str">
            <v>明石市東朝霧丘３３－１－１０４</v>
          </cell>
          <cell r="AB140" t="str">
            <v>小松  俊雄</v>
          </cell>
        </row>
        <row r="141">
          <cell r="F141" t="str">
            <v>けしえすＦＣ</v>
          </cell>
          <cell r="G141" t="str">
            <v>けしえすＦＣ</v>
          </cell>
          <cell r="H141" t="str">
            <v>大原  壮一</v>
          </cell>
          <cell r="I141" t="str">
            <v>078-805-1606</v>
          </cell>
          <cell r="K141" t="str">
            <v>㈱さくらケーシーエス産業システム部</v>
          </cell>
          <cell r="L141" t="str">
            <v>078-391-5216</v>
          </cell>
          <cell r="M141" t="str">
            <v>078-391-7378</v>
          </cell>
          <cell r="N141" t="str">
            <v>楽野  和寿</v>
          </cell>
          <cell r="O141" t="str">
            <v>0798-71-9040</v>
          </cell>
          <cell r="Q141" t="str">
            <v>㈱さくらケーシーエス公共システム部</v>
          </cell>
          <cell r="R141" t="str">
            <v>078-391-2464</v>
          </cell>
          <cell r="S141" t="str">
            <v>078-391-3291</v>
          </cell>
          <cell r="T141" t="str">
            <v>古江    悟</v>
          </cell>
          <cell r="U141" t="str">
            <v>078-621-2844</v>
          </cell>
          <cell r="W141" t="str">
            <v>㈱さくらケーシーエス産業システム部</v>
          </cell>
          <cell r="X141" t="str">
            <v>078-391-5216</v>
          </cell>
          <cell r="Y141" t="str">
            <v>078-391-7378</v>
          </cell>
          <cell r="Z141" t="str">
            <v>650-0034</v>
          </cell>
          <cell r="AA141" t="str">
            <v>神戸市中央区京町６９ 三宮第一生命ビル７Ｆ</v>
          </cell>
          <cell r="AB141" t="str">
            <v>大原　壮一</v>
          </cell>
        </row>
        <row r="142">
          <cell r="F142" t="str">
            <v>兵庫三菱ふそう自動車販売㈱</v>
          </cell>
          <cell r="G142" t="str">
            <v>三菱ふそう</v>
          </cell>
          <cell r="H142" t="str">
            <v>福永    実</v>
          </cell>
          <cell r="K142" t="str">
            <v>兵庫三菱ふそう神戸支店</v>
          </cell>
          <cell r="L142" t="str">
            <v>078-857-1131</v>
          </cell>
          <cell r="M142" t="str">
            <v>078-857-1122</v>
          </cell>
          <cell r="N142" t="str">
            <v>野田  健二</v>
          </cell>
          <cell r="O142" t="str">
            <v>078-681-3639</v>
          </cell>
          <cell r="P142" t="str">
            <v>090-1151-8054</v>
          </cell>
          <cell r="Q142" t="str">
            <v>兵庫三菱ふそう西神戸支店</v>
          </cell>
          <cell r="R142" t="str">
            <v>078-737-5040</v>
          </cell>
          <cell r="S142" t="str">
            <v>078-737-5045</v>
          </cell>
          <cell r="T142" t="str">
            <v>三好  隆夫</v>
          </cell>
          <cell r="V142" t="str">
            <v>090-3627-0689</v>
          </cell>
          <cell r="W142" t="str">
            <v>兵庫三菱ふそう神戸支店</v>
          </cell>
          <cell r="X142" t="str">
            <v>078-857-1121</v>
          </cell>
          <cell r="Y142" t="str">
            <v>078-857-1122</v>
          </cell>
          <cell r="Z142" t="str">
            <v>653-0045</v>
          </cell>
          <cell r="AA142" t="str">
            <v>神戸市長田区駒ヶ林南町２－２</v>
          </cell>
          <cell r="AB142" t="str">
            <v>兵庫三菱ふそう自動車販売㈱西神戸支店  野田健二</v>
          </cell>
        </row>
        <row r="143">
          <cell r="F143" t="str">
            <v>エヌ・ティ・ティ神戸</v>
          </cell>
          <cell r="G143" t="str">
            <v>ＮＴＴ神戸</v>
          </cell>
          <cell r="H143" t="str">
            <v>岡田  光治</v>
          </cell>
          <cell r="I143" t="str">
            <v>078-781-5664</v>
          </cell>
          <cell r="J143" t="str">
            <v>090-3032-5594</v>
          </cell>
          <cell r="K143" t="str">
            <v>ＮＴＴ神戸支店</v>
          </cell>
          <cell r="L143" t="str">
            <v>078-914-4054</v>
          </cell>
          <cell r="M143" t="str">
            <v>078-914-4057</v>
          </cell>
          <cell r="N143" t="str">
            <v>大西  清滋</v>
          </cell>
          <cell r="O143" t="str">
            <v>078-811-0087</v>
          </cell>
          <cell r="P143" t="str">
            <v>070-5267-0087</v>
          </cell>
          <cell r="Q143" t="str">
            <v>ＮＴＴ－ＭＥ関西</v>
          </cell>
          <cell r="R143" t="str">
            <v>06-6465-3391</v>
          </cell>
          <cell r="S143" t="str">
            <v>06-6465-3390</v>
          </cell>
          <cell r="T143" t="str">
            <v>金田  一富</v>
          </cell>
          <cell r="U143" t="str">
            <v>0795-22-7354</v>
          </cell>
          <cell r="V143" t="str">
            <v>090-3160-9727</v>
          </cell>
          <cell r="W143" t="str">
            <v>ＮＴＴ技術総合センター</v>
          </cell>
          <cell r="X143" t="str">
            <v>06-4397-1407</v>
          </cell>
          <cell r="Y143" t="str">
            <v>06-4397-1486</v>
          </cell>
          <cell r="Z143" t="str">
            <v>658-0046</v>
          </cell>
          <cell r="AA143" t="str">
            <v>神戸市東灘区御影本町６丁目１０－１５</v>
          </cell>
          <cell r="AB143" t="str">
            <v>大西 清滋</v>
          </cell>
        </row>
        <row r="144">
          <cell r="F144" t="str">
            <v>松下電器産業神戸</v>
          </cell>
          <cell r="G144" t="str">
            <v>松下電器神戸</v>
          </cell>
          <cell r="H144" t="str">
            <v>清水    実</v>
          </cell>
          <cell r="I144" t="str">
            <v>0794-36-0346</v>
          </cell>
          <cell r="J144" t="str">
            <v>070-5666-1232</v>
          </cell>
          <cell r="K144" t="str">
            <v>松下電器産業㈱</v>
          </cell>
          <cell r="L144" t="str">
            <v>078-992-2007</v>
          </cell>
          <cell r="M144" t="str">
            <v>078-992-2800</v>
          </cell>
          <cell r="N144" t="str">
            <v>江村　泰典</v>
          </cell>
          <cell r="O144" t="str">
            <v>0794-87-2330</v>
          </cell>
          <cell r="P144" t="str">
            <v>070-5042-3755</v>
          </cell>
          <cell r="Q144" t="str">
            <v>松下電器産業㈱</v>
          </cell>
          <cell r="R144" t="str">
            <v>078-992-5007</v>
          </cell>
          <cell r="S144" t="str">
            <v>078-992-2800</v>
          </cell>
          <cell r="T144" t="str">
            <v>大岩根　純一</v>
          </cell>
          <cell r="U144" t="str">
            <v>078-975-5661</v>
          </cell>
          <cell r="V144" t="str">
            <v>090-1070-8528</v>
          </cell>
          <cell r="W144" t="str">
            <v>松下電器産業㈱</v>
          </cell>
          <cell r="X144" t="str">
            <v>078-992-5009</v>
          </cell>
          <cell r="Z144" t="str">
            <v>651-2271</v>
          </cell>
          <cell r="AA144" t="str">
            <v>神戸市西区高塚台１－５－１　松下電器産業㈱</v>
          </cell>
          <cell r="AB144" t="str">
            <v>パーソナルコンピュータ(事)神戸工場技術品質Ｇ　江村泰典</v>
          </cell>
        </row>
        <row r="145">
          <cell r="F145" t="str">
            <v>男蹴</v>
          </cell>
          <cell r="G145" t="str">
            <v>男蹴</v>
          </cell>
          <cell r="H145" t="str">
            <v>尾崎　裕之</v>
          </cell>
          <cell r="I145" t="str">
            <v>078-594-7718</v>
          </cell>
          <cell r="J145" t="str">
            <v>090-5069-7097</v>
          </cell>
          <cell r="K145" t="str">
            <v>神戸市水道局北センター</v>
          </cell>
          <cell r="L145" t="str">
            <v>078-582-4000</v>
          </cell>
          <cell r="M145" t="str">
            <v>078-582-3680</v>
          </cell>
          <cell r="N145" t="str">
            <v>宮武　哲也</v>
          </cell>
          <cell r="O145" t="str">
            <v>078-583-8349</v>
          </cell>
          <cell r="P145" t="str">
            <v>090-3055-3126</v>
          </cell>
          <cell r="Q145" t="str">
            <v>神戸市水道局北センター</v>
          </cell>
          <cell r="R145" t="str">
            <v>078-582-4000</v>
          </cell>
          <cell r="S145" t="str">
            <v>078-582-3680</v>
          </cell>
          <cell r="T145" t="str">
            <v>小池　宏典</v>
          </cell>
          <cell r="U145" t="str">
            <v>078-593-0064</v>
          </cell>
          <cell r="V145" t="str">
            <v>090-9542-3216</v>
          </cell>
          <cell r="W145" t="str">
            <v>神戸市水道局北センター</v>
          </cell>
          <cell r="X145" t="str">
            <v>078-582-4000</v>
          </cell>
          <cell r="Y145" t="str">
            <v>078-582-3680</v>
          </cell>
          <cell r="Z145" t="str">
            <v>651-1233</v>
          </cell>
          <cell r="AA145" t="str">
            <v>神戸市北区日の峰１－１４－１</v>
          </cell>
          <cell r="AB145" t="str">
            <v>神戸市水道局北センター　尾崎裕之</v>
          </cell>
        </row>
        <row r="146">
          <cell r="F146" t="str">
            <v>エルシエロ</v>
          </cell>
          <cell r="G146" t="str">
            <v>エルシエロ</v>
          </cell>
          <cell r="H146" t="str">
            <v>出井　清朗</v>
          </cell>
          <cell r="J146" t="str">
            <v>090-7963-1575</v>
          </cell>
          <cell r="K146" t="str">
            <v>甲南大学</v>
          </cell>
          <cell r="N146" t="str">
            <v>出井　清朗</v>
          </cell>
          <cell r="P146" t="str">
            <v>090-7963-1575</v>
          </cell>
          <cell r="Q146" t="str">
            <v>甲南大学</v>
          </cell>
          <cell r="T146" t="str">
            <v>松原　雅幸</v>
          </cell>
          <cell r="V146" t="str">
            <v>090-1582-2042</v>
          </cell>
          <cell r="Z146" t="str">
            <v>651-0094</v>
          </cell>
          <cell r="AA146" t="str">
            <v>神戸市中央区琴ノ緒町５－７－１５</v>
          </cell>
          <cell r="AB146" t="str">
            <v>石田　順嗣</v>
          </cell>
        </row>
        <row r="147">
          <cell r="F147" t="str">
            <v>ジョカトーレＫＯＢＥ</v>
          </cell>
          <cell r="G147" t="str">
            <v>ジョカトーレ</v>
          </cell>
          <cell r="H147" t="str">
            <v>木戸　康雄</v>
          </cell>
          <cell r="I147" t="str">
            <v>078-595-0728</v>
          </cell>
          <cell r="K147" t="str">
            <v>神戸市立横尾中学校</v>
          </cell>
          <cell r="L147" t="str">
            <v>078-743-7322</v>
          </cell>
          <cell r="M147" t="str">
            <v>078-743-7323</v>
          </cell>
          <cell r="N147" t="str">
            <v>木戸　康雄</v>
          </cell>
          <cell r="O147" t="str">
            <v>078-595-0728</v>
          </cell>
          <cell r="Q147" t="str">
            <v>神戸市立横尾中学校</v>
          </cell>
          <cell r="R147" t="str">
            <v>078-743-7322</v>
          </cell>
          <cell r="S147" t="str">
            <v>078-743-7323</v>
          </cell>
          <cell r="T147" t="str">
            <v>久保　　誠</v>
          </cell>
          <cell r="U147" t="str">
            <v>078-582-3135</v>
          </cell>
          <cell r="V147" t="str">
            <v>090-1904-2561</v>
          </cell>
          <cell r="W147" t="str">
            <v>神戸市立御影中学校</v>
          </cell>
          <cell r="X147" t="str">
            <v>078-841-2541</v>
          </cell>
          <cell r="Y147" t="str">
            <v>078-841-2542</v>
          </cell>
          <cell r="Z147" t="str">
            <v>651-1101</v>
          </cell>
          <cell r="AA147" t="str">
            <v>神戸市北区山田町小部字大歳馬場７－２０１</v>
          </cell>
          <cell r="AB147" t="str">
            <v>木戸　康雄</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本"/>
      <sheetName val="簡略版"/>
      <sheetName val="ＧＳ"/>
      <sheetName val="登録申込"/>
      <sheetName val="登録申込白紙"/>
      <sheetName val="ＧＳ登録票"/>
      <sheetName val="Sheet2"/>
    </sheetNames>
    <sheetDataSet>
      <sheetData sheetId="0">
        <row r="1">
          <cell r="F1" t="str">
            <v>チーム名</v>
          </cell>
          <cell r="H1" t="str">
            <v>代表者</v>
          </cell>
          <cell r="N1" t="str">
            <v>第一連絡者</v>
          </cell>
          <cell r="T1" t="str">
            <v>第二連絡者</v>
          </cell>
          <cell r="Z1" t="str">
            <v>文書送付先</v>
          </cell>
        </row>
        <row r="2">
          <cell r="F2" t="str">
            <v>正式名称</v>
          </cell>
          <cell r="G2" t="str">
            <v>略称</v>
          </cell>
          <cell r="H2" t="str">
            <v>氏名</v>
          </cell>
          <cell r="I2" t="str">
            <v>電話番号</v>
          </cell>
          <cell r="J2" t="str">
            <v>携帯番号</v>
          </cell>
          <cell r="K2" t="str">
            <v>勤務先名</v>
          </cell>
          <cell r="L2" t="str">
            <v>電話番号</v>
          </cell>
          <cell r="M2" t="str">
            <v>ＦＡＸ番号</v>
          </cell>
          <cell r="N2" t="str">
            <v>氏名</v>
          </cell>
          <cell r="O2" t="str">
            <v>電話番号</v>
          </cell>
          <cell r="P2" t="str">
            <v>携帯番号</v>
          </cell>
          <cell r="Q2" t="str">
            <v>勤務先名</v>
          </cell>
          <cell r="R2" t="str">
            <v>電話番号</v>
          </cell>
          <cell r="S2" t="str">
            <v>ＦＡＸ番号</v>
          </cell>
          <cell r="T2" t="str">
            <v>氏名</v>
          </cell>
          <cell r="U2" t="str">
            <v>電話番号</v>
          </cell>
          <cell r="V2" t="str">
            <v>携帯番号</v>
          </cell>
          <cell r="W2" t="str">
            <v>勤務先名</v>
          </cell>
          <cell r="X2" t="str">
            <v>電話番号</v>
          </cell>
          <cell r="Y2" t="str">
            <v>ＦＡＸ番号</v>
          </cell>
          <cell r="Z2" t="str">
            <v>郵便番号</v>
          </cell>
          <cell r="AA2" t="str">
            <v>住所</v>
          </cell>
          <cell r="AB2" t="str">
            <v>宛名</v>
          </cell>
        </row>
        <row r="3">
          <cell r="F3" t="str">
            <v>ヴィッセル神戸</v>
          </cell>
          <cell r="G3" t="str">
            <v>ヴィッセル神戸</v>
          </cell>
          <cell r="H3" t="str">
            <v>中野　晴雄</v>
          </cell>
          <cell r="I3" t="str">
            <v>078-222-6661</v>
          </cell>
          <cell r="N3" t="str">
            <v>来住　健次</v>
          </cell>
          <cell r="O3" t="str">
            <v>078-222-6661</v>
          </cell>
          <cell r="Z3" t="str">
            <v>651</v>
          </cell>
          <cell r="AA3" t="str">
            <v>神戸市中央区琴ノ緒町１－５－９　琴ノ緒ビル</v>
          </cell>
          <cell r="AB3" t="str">
            <v>ヴィッセル神戸　中島 和彦</v>
          </cell>
        </row>
        <row r="4">
          <cell r="F4" t="str">
            <v>セントラルスポーツクラブ神戸</v>
          </cell>
          <cell r="G4" t="str">
            <v>セントラル神戸</v>
          </cell>
          <cell r="H4" t="str">
            <v>松本  満生</v>
          </cell>
          <cell r="J4" t="str">
            <v>090-3270-1325</v>
          </cell>
          <cell r="K4" t="str">
            <v>太陽プラント㈱</v>
          </cell>
          <cell r="L4" t="str">
            <v>078-681-6633</v>
          </cell>
          <cell r="M4" t="str">
            <v>078-681-6634</v>
          </cell>
          <cell r="N4" t="str">
            <v>松本  満生</v>
          </cell>
          <cell r="P4" t="str">
            <v>090-3270-1325</v>
          </cell>
          <cell r="Q4" t="str">
            <v>太陽プラント㈱</v>
          </cell>
          <cell r="R4" t="str">
            <v>078-681-6633</v>
          </cell>
          <cell r="S4" t="str">
            <v>078-681-6634</v>
          </cell>
          <cell r="T4" t="str">
            <v>平井　秀尚</v>
          </cell>
          <cell r="V4" t="str">
            <v>090-3050-5995</v>
          </cell>
          <cell r="W4" t="str">
            <v>太陽プラント㈱</v>
          </cell>
          <cell r="X4" t="str">
            <v>078-681-6633</v>
          </cell>
          <cell r="Z4" t="str">
            <v>652-0853</v>
          </cell>
          <cell r="AA4" t="str">
            <v>神戸市兵庫区今出在家町２－２－１８  三和ビル２Ｆ</v>
          </cell>
          <cell r="AB4" t="str">
            <v>松本  満生</v>
          </cell>
        </row>
        <row r="5">
          <cell r="F5" t="str">
            <v>神戸フットボールクラブシニアＡ</v>
          </cell>
          <cell r="G5" t="str">
            <v>神戸ＦＣ1970（Ａ）</v>
          </cell>
          <cell r="H5" t="str">
            <v>坪井  正治</v>
          </cell>
          <cell r="I5" t="str">
            <v>078-861-3100</v>
          </cell>
          <cell r="K5" t="str">
            <v>㈱鷹岡</v>
          </cell>
          <cell r="L5" t="str">
            <v>06-6227-1881</v>
          </cell>
          <cell r="N5" t="str">
            <v>岡    俊彦</v>
          </cell>
          <cell r="O5" t="str">
            <v>078-871-1968</v>
          </cell>
          <cell r="P5" t="str">
            <v>090-3991-9827</v>
          </cell>
          <cell r="Q5" t="str">
            <v>(社)神戸フットボールクラブ</v>
          </cell>
          <cell r="R5" t="str">
            <v>078-861-3100</v>
          </cell>
          <cell r="S5" t="str">
            <v>078-861-3174</v>
          </cell>
          <cell r="T5" t="str">
            <v>日向  寛峰</v>
          </cell>
          <cell r="U5" t="str">
            <v>078-851-2009</v>
          </cell>
          <cell r="W5" t="str">
            <v>(社)神戸フットボールクラブ</v>
          </cell>
          <cell r="X5" t="str">
            <v>078-861-3100</v>
          </cell>
          <cell r="Y5" t="str">
            <v>078-861-3174</v>
          </cell>
          <cell r="Z5" t="str">
            <v>657-0817</v>
          </cell>
          <cell r="AA5" t="str">
            <v>神戸市灘区上野通６－３－１２</v>
          </cell>
          <cell r="AB5" t="str">
            <v>(社)神戸フットボールクラブ　岡俊彦</v>
          </cell>
        </row>
        <row r="6">
          <cell r="F6" t="str">
            <v>三菱重工神戸サッカー部</v>
          </cell>
          <cell r="G6" t="str">
            <v>三菱重工神戸</v>
          </cell>
          <cell r="H6" t="str">
            <v>大井　敏弘</v>
          </cell>
          <cell r="I6" t="str">
            <v>078-975-2256</v>
          </cell>
          <cell r="K6" t="str">
            <v>三菱重工業㈱神戸造船所</v>
          </cell>
          <cell r="L6" t="str">
            <v>078-672-4090</v>
          </cell>
          <cell r="N6" t="str">
            <v>上谷    等</v>
          </cell>
          <cell r="O6" t="str">
            <v>078-672-4106</v>
          </cell>
          <cell r="P6" t="str">
            <v>090-3993-9610</v>
          </cell>
          <cell r="Q6" t="str">
            <v>三菱重工環境エンジニアリング㈱</v>
          </cell>
          <cell r="R6" t="str">
            <v>078-672-4106</v>
          </cell>
          <cell r="S6" t="str">
            <v>078-671-2894</v>
          </cell>
          <cell r="T6" t="str">
            <v>久保井　努武</v>
          </cell>
          <cell r="U6" t="str">
            <v>078-672-4116</v>
          </cell>
          <cell r="V6" t="str">
            <v>090-8218-4255</v>
          </cell>
          <cell r="W6" t="str">
            <v>三菱重工環境エンジニアリング㈱</v>
          </cell>
          <cell r="X6" t="str">
            <v>078-672-4116</v>
          </cell>
          <cell r="Y6" t="str">
            <v>078-671-2894</v>
          </cell>
          <cell r="Z6" t="str">
            <v>652-0863</v>
          </cell>
          <cell r="AA6" t="str">
            <v>神戸市兵庫区和田宮通５－４－１　</v>
          </cell>
          <cell r="AB6" t="str">
            <v>三菱重工環境エンジニアリング㈱　営業部　上谷等</v>
          </cell>
        </row>
        <row r="7">
          <cell r="F7" t="str">
            <v>神戸フットボールクラブシニアＣ</v>
          </cell>
          <cell r="G7" t="str">
            <v>神戸ＦＣ（Ｃ）</v>
          </cell>
          <cell r="H7" t="str">
            <v>坪井  正治</v>
          </cell>
          <cell r="I7" t="str">
            <v>078-861-3100</v>
          </cell>
          <cell r="K7" t="str">
            <v>㈱鷹岡</v>
          </cell>
          <cell r="L7" t="str">
            <v>06-6227-1881</v>
          </cell>
          <cell r="N7" t="str">
            <v>岡    俊彦</v>
          </cell>
          <cell r="O7" t="str">
            <v>078-871-1968</v>
          </cell>
          <cell r="P7" t="str">
            <v>090-3991-9827</v>
          </cell>
          <cell r="Q7" t="str">
            <v>(社)神戸フットボールクラブ</v>
          </cell>
          <cell r="R7" t="str">
            <v>078-861-3100</v>
          </cell>
          <cell r="S7" t="str">
            <v>078-861-3174</v>
          </cell>
          <cell r="T7" t="str">
            <v>日向  寛峰</v>
          </cell>
          <cell r="U7" t="str">
            <v>078-851-2009</v>
          </cell>
          <cell r="W7" t="str">
            <v>(社)神戸フットボールクラブ</v>
          </cell>
          <cell r="X7" t="str">
            <v>078-861-3100</v>
          </cell>
          <cell r="Y7" t="str">
            <v>078-861-3174</v>
          </cell>
          <cell r="Z7" t="str">
            <v>657-0817</v>
          </cell>
          <cell r="AA7" t="str">
            <v>神戸市灘区上野通６－３－１２</v>
          </cell>
          <cell r="AB7" t="str">
            <v>(社)神戸フットボールクラブ　岡俊彦</v>
          </cell>
        </row>
        <row r="8">
          <cell r="F8" t="str">
            <v>神戸市役所Ａ</v>
          </cell>
          <cell r="G8" t="str">
            <v>神戸市役所Ａ</v>
          </cell>
          <cell r="H8" t="str">
            <v>高見　  豊</v>
          </cell>
          <cell r="I8" t="str">
            <v>078-581-5765</v>
          </cell>
          <cell r="K8" t="str">
            <v>神戸市都市整備公社用地事業課</v>
          </cell>
          <cell r="L8" t="str">
            <v>078-251-8308</v>
          </cell>
          <cell r="N8" t="str">
            <v>坂根  孝行</v>
          </cell>
          <cell r="O8" t="str">
            <v>078-642-0131</v>
          </cell>
          <cell r="P8" t="str">
            <v>090-2590-1650</v>
          </cell>
          <cell r="Q8" t="str">
            <v>神戸市建設局道路部道路機動隊事務所</v>
          </cell>
          <cell r="R8" t="str">
            <v>078-642-0120</v>
          </cell>
          <cell r="S8" t="str">
            <v>078-642-0131</v>
          </cell>
          <cell r="T8" t="str">
            <v>池本　正人</v>
          </cell>
          <cell r="U8" t="str">
            <v>078-331-5081</v>
          </cell>
          <cell r="W8" t="str">
            <v>神戸市港湾整備局管理部海務課</v>
          </cell>
          <cell r="X8" t="str">
            <v>078-331-5013</v>
          </cell>
          <cell r="Z8" t="str">
            <v>653-0044</v>
          </cell>
          <cell r="AA8" t="str">
            <v>神戸市長田区南駒栄町1-44　建設局道路部道路機動隊事務所内</v>
          </cell>
          <cell r="AB8" t="str">
            <v>坂根  孝行</v>
          </cell>
        </row>
        <row r="9">
          <cell r="F9" t="str">
            <v>ＣＯＲＥＡ　ＨＹＯＧＯ　ＦＣ（旧：兵庫朝鮮蹴球団）</v>
          </cell>
          <cell r="G9" t="str">
            <v>ＣＯＲＥＡ　ＨＹＯＧＯ</v>
          </cell>
          <cell r="H9" t="str">
            <v>康    永勇</v>
          </cell>
          <cell r="I9" t="str">
            <v>0798-70-9277</v>
          </cell>
          <cell r="N9" t="str">
            <v>徐      元</v>
          </cell>
          <cell r="O9" t="str">
            <v>078-743-9307</v>
          </cell>
          <cell r="P9" t="str">
            <v>090-8571-6555</v>
          </cell>
          <cell r="T9" t="str">
            <v>康    永勇</v>
          </cell>
          <cell r="U9" t="str">
            <v>0798-70-9277</v>
          </cell>
          <cell r="Z9" t="str">
            <v>651-1123</v>
          </cell>
          <cell r="AA9" t="str">
            <v>神戸市北区ひよどり台１－２－１２３－２０１</v>
          </cell>
          <cell r="AB9" t="str">
            <v>徐　　元</v>
          </cell>
        </row>
        <row r="10">
          <cell r="F10" t="str">
            <v>ＴＲＩＣＫＹＳ</v>
          </cell>
          <cell r="G10" t="str">
            <v>トリッキーズ</v>
          </cell>
          <cell r="H10" t="str">
            <v>松田  忠浩</v>
          </cell>
          <cell r="I10" t="str">
            <v>078-856-7410</v>
          </cell>
          <cell r="J10" t="str">
            <v>090-3966-7556</v>
          </cell>
          <cell r="K10" t="str">
            <v>Ｊフォン</v>
          </cell>
          <cell r="L10" t="str">
            <v>075-253-0711</v>
          </cell>
          <cell r="N10" t="str">
            <v>坪田　寅弘</v>
          </cell>
          <cell r="O10" t="str">
            <v>078-709-3757</v>
          </cell>
          <cell r="P10" t="str">
            <v>090-3928-1144</v>
          </cell>
          <cell r="Q10" t="str">
            <v>大澤病院</v>
          </cell>
          <cell r="R10" t="str">
            <v>078-752-9300</v>
          </cell>
          <cell r="T10" t="str">
            <v>南    佳夫</v>
          </cell>
          <cell r="U10" t="str">
            <v>078-781-4023</v>
          </cell>
          <cell r="V10" t="str">
            <v>090-7967-8826</v>
          </cell>
          <cell r="Z10" t="str">
            <v>673-0037</v>
          </cell>
          <cell r="AA10" t="str">
            <v>明石市貴崎４－１４－１５－４０４</v>
          </cell>
          <cell r="AB10" t="str">
            <v>阿部　　誠</v>
          </cell>
        </row>
        <row r="11">
          <cell r="F11" t="str">
            <v>ナシメントス</v>
          </cell>
          <cell r="G11" t="str">
            <v>ナシメントス</v>
          </cell>
          <cell r="H11" t="str">
            <v>三ケ本  次秀</v>
          </cell>
          <cell r="I11" t="str">
            <v>0798-33-1352</v>
          </cell>
          <cell r="J11" t="str">
            <v>090-8376-4085</v>
          </cell>
          <cell r="K11" t="str">
            <v>有紀食品㈱</v>
          </cell>
          <cell r="L11" t="str">
            <v>06-6834-8181</v>
          </cell>
          <cell r="M11" t="str">
            <v>06-6834-9605</v>
          </cell>
          <cell r="N11" t="str">
            <v>佐野　昌也</v>
          </cell>
          <cell r="O11" t="str">
            <v>0797-22-0079</v>
          </cell>
          <cell r="P11" t="str">
            <v>090-7961-1030</v>
          </cell>
          <cell r="T11" t="str">
            <v>岩本　和憲</v>
          </cell>
          <cell r="U11" t="str">
            <v>078-795-7864</v>
          </cell>
          <cell r="V11" t="str">
            <v>090-1444-6534</v>
          </cell>
          <cell r="W11" t="str">
            <v>ＹＭＣＡ明石</v>
          </cell>
          <cell r="Z11" t="str">
            <v>662-0944</v>
          </cell>
          <cell r="AA11" t="str">
            <v>西宮市川添町２－１　シンエイ２０１</v>
          </cell>
          <cell r="AB11" t="str">
            <v>三ケ本　次秀</v>
          </cell>
        </row>
        <row r="12">
          <cell r="F12" t="str">
            <v>神戸フットボールクラブシニアＢ</v>
          </cell>
          <cell r="G12" t="str">
            <v>神戸ＦＣ（Ｂ）</v>
          </cell>
          <cell r="H12" t="str">
            <v>坪井  正治</v>
          </cell>
          <cell r="I12" t="str">
            <v>078-861-3100</v>
          </cell>
          <cell r="K12" t="str">
            <v>㈱鷹岡</v>
          </cell>
          <cell r="L12" t="str">
            <v>06-6227-1881</v>
          </cell>
          <cell r="N12" t="str">
            <v>岡    俊彦</v>
          </cell>
          <cell r="O12" t="str">
            <v>078-871-1968</v>
          </cell>
          <cell r="P12" t="str">
            <v>090-3991-9827</v>
          </cell>
          <cell r="Q12" t="str">
            <v>(社)神戸フットボールクラブ</v>
          </cell>
          <cell r="R12" t="str">
            <v>078-861-3100</v>
          </cell>
          <cell r="S12" t="str">
            <v>078-861-3174</v>
          </cell>
          <cell r="T12" t="str">
            <v>日向  寛峰</v>
          </cell>
          <cell r="U12" t="str">
            <v>078-851-2009</v>
          </cell>
          <cell r="W12" t="str">
            <v>(社)神戸フットボールクラブ</v>
          </cell>
          <cell r="X12" t="str">
            <v>078-861-3100</v>
          </cell>
          <cell r="Y12" t="str">
            <v>078-861-3174</v>
          </cell>
          <cell r="Z12" t="str">
            <v>657-0817</v>
          </cell>
          <cell r="AA12" t="str">
            <v>神戸市灘区上野通６－３－１２</v>
          </cell>
          <cell r="AB12" t="str">
            <v>(社)神戸フットボールクラブ　岡俊彦</v>
          </cell>
        </row>
        <row r="13">
          <cell r="F13" t="str">
            <v>神戸フットボールクラブシニアＤ</v>
          </cell>
          <cell r="G13" t="str">
            <v>神戸ＦＣ（Ｄ）</v>
          </cell>
          <cell r="H13" t="str">
            <v>坪井  正治</v>
          </cell>
          <cell r="I13" t="str">
            <v>078-861-3100</v>
          </cell>
          <cell r="K13" t="str">
            <v>㈱鷹岡</v>
          </cell>
          <cell r="L13" t="str">
            <v>06-6227-1881</v>
          </cell>
          <cell r="N13" t="str">
            <v>岡    俊彦</v>
          </cell>
          <cell r="O13" t="str">
            <v>078-871-1968</v>
          </cell>
          <cell r="P13" t="str">
            <v>090-3991-9827</v>
          </cell>
          <cell r="Q13" t="str">
            <v>(社)神戸フットボールクラブ</v>
          </cell>
          <cell r="R13" t="str">
            <v>078-861-3100</v>
          </cell>
          <cell r="S13" t="str">
            <v>078-861-3174</v>
          </cell>
          <cell r="T13" t="str">
            <v>日向  寛峰</v>
          </cell>
          <cell r="U13" t="str">
            <v>078-851-2009</v>
          </cell>
          <cell r="W13" t="str">
            <v>(社)神戸フットボールクラブ</v>
          </cell>
          <cell r="X13" t="str">
            <v>078-861-3100</v>
          </cell>
          <cell r="Y13" t="str">
            <v>078-861-3174</v>
          </cell>
          <cell r="Z13" t="str">
            <v>657-0817</v>
          </cell>
          <cell r="AA13" t="str">
            <v>神戸市灘区上野通６－３－１２</v>
          </cell>
          <cell r="AB13" t="str">
            <v>(社)神戸フットボールクラブ　岡俊彦</v>
          </cell>
        </row>
        <row r="14">
          <cell r="F14" t="str">
            <v>川崎フットボールクラブ（Ａ）</v>
          </cell>
          <cell r="G14" t="str">
            <v>Ｋａｗａｓａｋｉ（Ａ）</v>
          </cell>
          <cell r="H14" t="str">
            <v>山田  栄治</v>
          </cell>
          <cell r="I14" t="str">
            <v>078-967-4034</v>
          </cell>
          <cell r="J14" t="str">
            <v>090-2707-8466</v>
          </cell>
          <cell r="K14" t="str">
            <v>川崎重工業㈱</v>
          </cell>
          <cell r="N14" t="str">
            <v>海老    純</v>
          </cell>
          <cell r="O14" t="str">
            <v>0794-35-6745</v>
          </cell>
          <cell r="P14" t="str">
            <v>090-8385-9940</v>
          </cell>
          <cell r="Q14" t="str">
            <v>㈱川崎重工業</v>
          </cell>
          <cell r="R14" t="str">
            <v>078-921-1403</v>
          </cell>
          <cell r="S14" t="str">
            <v>078-925-4524</v>
          </cell>
          <cell r="T14" t="str">
            <v>藤井  伸一</v>
          </cell>
          <cell r="U14" t="str">
            <v>0794-27-2310</v>
          </cell>
          <cell r="V14" t="str">
            <v>090-9998-6949</v>
          </cell>
          <cell r="W14" t="str">
            <v>川崎重工業㈱</v>
          </cell>
          <cell r="Z14" t="str">
            <v>651-2411</v>
          </cell>
          <cell r="AA14" t="str">
            <v>神戸市西区上新地２－４－２４</v>
          </cell>
          <cell r="AB14" t="str">
            <v>山田　栄治</v>
          </cell>
        </row>
        <row r="15">
          <cell r="F15" t="str">
            <v>パレスＦＣ</v>
          </cell>
          <cell r="G15" t="str">
            <v>パレスＦＣ</v>
          </cell>
          <cell r="H15" t="str">
            <v>本田  忠之</v>
          </cell>
          <cell r="I15" t="str">
            <v>078-858-7227</v>
          </cell>
          <cell r="J15" t="str">
            <v>090-3055-6639</v>
          </cell>
          <cell r="K15" t="str">
            <v>㈱ユニオンアーベスト</v>
          </cell>
          <cell r="L15" t="str">
            <v>078-612-9171</v>
          </cell>
          <cell r="M15" t="str">
            <v>078-631-1751</v>
          </cell>
          <cell r="N15" t="str">
            <v>吉山　忠志</v>
          </cell>
          <cell r="O15" t="str">
            <v>078-612-6202</v>
          </cell>
          <cell r="P15" t="str">
            <v>090-9707-1414</v>
          </cell>
          <cell r="T15" t="str">
            <v>本田　昌之</v>
          </cell>
          <cell r="U15" t="str">
            <v>078-531-7193</v>
          </cell>
          <cell r="V15" t="str">
            <v>090-1584-0778</v>
          </cell>
          <cell r="Z15" t="str">
            <v>652-0045</v>
          </cell>
          <cell r="AA15" t="str">
            <v>神戸市兵庫区松本通８－４－６</v>
          </cell>
          <cell r="AB15" t="str">
            <v>本田　忠之</v>
          </cell>
        </row>
        <row r="16">
          <cell r="F16" t="str">
            <v>ＦＣオルフェス</v>
          </cell>
          <cell r="G16" t="str">
            <v>ＦＣオルフェス</v>
          </cell>
          <cell r="H16" t="str">
            <v>富永  周介</v>
          </cell>
          <cell r="I16" t="str">
            <v>0795-63-6909</v>
          </cell>
          <cell r="J16" t="str">
            <v>090-7483-8863</v>
          </cell>
          <cell r="K16" t="str">
            <v>三菱電機㈱  三田製作所</v>
          </cell>
          <cell r="L16" t="str">
            <v>0795-59-3062</v>
          </cell>
          <cell r="M16" t="str">
            <v>0795-59-3875</v>
          </cell>
          <cell r="N16" t="str">
            <v>富永  周介</v>
          </cell>
          <cell r="O16" t="str">
            <v>0795-63-6909</v>
          </cell>
          <cell r="P16" t="str">
            <v>090-7483-8863</v>
          </cell>
          <cell r="Q16" t="str">
            <v>三菱電機㈱三田製作所</v>
          </cell>
          <cell r="R16" t="str">
            <v>0795-59-3062</v>
          </cell>
          <cell r="S16" t="str">
            <v>0795-59-3875</v>
          </cell>
          <cell r="T16" t="str">
            <v>多田　幸男</v>
          </cell>
          <cell r="U16" t="str">
            <v>0795-67-1358</v>
          </cell>
          <cell r="V16" t="str">
            <v>090-1894-8711</v>
          </cell>
          <cell r="W16" t="str">
            <v>三菱電機㈱三田製作所</v>
          </cell>
          <cell r="X16" t="str">
            <v>0795-59-3334</v>
          </cell>
          <cell r="Y16" t="str">
            <v>0795-59-3874</v>
          </cell>
          <cell r="Z16" t="str">
            <v>669-1514</v>
          </cell>
          <cell r="AA16" t="str">
            <v>三田市川除３９４－１７</v>
          </cell>
          <cell r="AB16" t="str">
            <v>富永  周介</v>
          </cell>
        </row>
        <row r="17">
          <cell r="F17" t="str">
            <v>八多スポーツクラブ</v>
          </cell>
          <cell r="G17" t="str">
            <v>八多ＳＣ</v>
          </cell>
          <cell r="H17" t="str">
            <v>畑中  昭洋</v>
          </cell>
          <cell r="I17" t="str">
            <v>078-951-0512</v>
          </cell>
          <cell r="K17" t="str">
            <v>道場郵便局</v>
          </cell>
          <cell r="N17" t="str">
            <v>堀江  大陸</v>
          </cell>
          <cell r="O17" t="str">
            <v>078-952-0912</v>
          </cell>
          <cell r="Q17" t="str">
            <v>又葉ガス㈱</v>
          </cell>
          <cell r="R17" t="str">
            <v>078-952-0912</v>
          </cell>
          <cell r="T17" t="str">
            <v>安場  俊明</v>
          </cell>
          <cell r="U17" t="str">
            <v>078-982-3561</v>
          </cell>
          <cell r="V17" t="str">
            <v>090-3050-5332</v>
          </cell>
          <cell r="W17" t="str">
            <v>㈱安場建設</v>
          </cell>
          <cell r="X17" t="str">
            <v>078-982-0206</v>
          </cell>
          <cell r="Z17" t="str">
            <v>651-1353</v>
          </cell>
          <cell r="AA17" t="str">
            <v>神戸市北区八多町吉尾４３１－１</v>
          </cell>
          <cell r="AB17" t="str">
            <v>安場  俊明</v>
          </cell>
        </row>
        <row r="18">
          <cell r="F18" t="str">
            <v>KOBE ARSENAL FOOTBAL CLUB</v>
          </cell>
          <cell r="G18" t="str">
            <v>神戸アーセナル</v>
          </cell>
          <cell r="H18" t="str">
            <v>森川  和俊</v>
          </cell>
          <cell r="I18" t="str">
            <v>078-641-4019</v>
          </cell>
          <cell r="J18" t="str">
            <v>090-3493-9121</v>
          </cell>
          <cell r="K18" t="str">
            <v>柏井紙業㈱大阪支店</v>
          </cell>
          <cell r="L18" t="str">
            <v>06-6747-5431</v>
          </cell>
          <cell r="M18" t="str">
            <v>06-6746-2213</v>
          </cell>
          <cell r="N18" t="str">
            <v>黒田　昌典</v>
          </cell>
          <cell r="O18" t="str">
            <v>078-515-5112</v>
          </cell>
          <cell r="P18" t="str">
            <v>090-8980-4239</v>
          </cell>
          <cell r="Q18" t="str">
            <v>マルカ運輸㈱</v>
          </cell>
          <cell r="R18" t="str">
            <v>078-681-6211</v>
          </cell>
          <cell r="T18" t="str">
            <v>須浦  興一</v>
          </cell>
          <cell r="U18" t="str">
            <v>078-641-9085</v>
          </cell>
          <cell r="V18" t="str">
            <v>090-8163-0591</v>
          </cell>
          <cell r="W18" t="str">
            <v>山陽電気鉄道㈱</v>
          </cell>
          <cell r="X18" t="str">
            <v>078-941-6989</v>
          </cell>
          <cell r="Z18" t="str">
            <v>653-0834</v>
          </cell>
          <cell r="AA18" t="str">
            <v>神戸市長田区川西通３－７</v>
          </cell>
          <cell r="AB18" t="str">
            <v>林    雅秀</v>
          </cell>
        </row>
        <row r="19">
          <cell r="F19" t="str">
            <v>育英クラブ</v>
          </cell>
          <cell r="G19" t="str">
            <v>育英クラブ</v>
          </cell>
          <cell r="H19" t="str">
            <v>大山    剛</v>
          </cell>
          <cell r="I19" t="str">
            <v>078-742-0168</v>
          </cell>
          <cell r="J19" t="str">
            <v>090-9708-7940</v>
          </cell>
          <cell r="K19" t="str">
            <v>㈱Ｓ・Ｉ・Ｎクリエイト</v>
          </cell>
          <cell r="L19" t="str">
            <v>06-6944-4458</v>
          </cell>
          <cell r="M19" t="str">
            <v>06-6944-4459</v>
          </cell>
          <cell r="N19" t="str">
            <v>堺　　敏一</v>
          </cell>
          <cell r="O19" t="str">
            <v>078-751-8614</v>
          </cell>
          <cell r="P19" t="str">
            <v>090-3995-2824</v>
          </cell>
          <cell r="Q19" t="str">
            <v>㈱ネオス</v>
          </cell>
          <cell r="R19" t="str">
            <v>078-331-9382</v>
          </cell>
          <cell r="S19" t="str">
            <v>078-331-9319</v>
          </cell>
          <cell r="T19" t="str">
            <v>渋谷　敦史</v>
          </cell>
          <cell r="U19" t="str">
            <v>0794-20-4524</v>
          </cell>
          <cell r="V19" t="str">
            <v>090-3972-8112</v>
          </cell>
          <cell r="W19" t="str">
            <v>加古川市立上荘小学校</v>
          </cell>
          <cell r="X19" t="str">
            <v>0794-28-2044</v>
          </cell>
          <cell r="Y19" t="str">
            <v>0794-28-3319</v>
          </cell>
          <cell r="Z19" t="str">
            <v>655-0873</v>
          </cell>
          <cell r="AA19" t="str">
            <v>神戸市垂水区青山台６－２－２－４５</v>
          </cell>
          <cell r="AB19" t="str">
            <v>堺　　敏一</v>
          </cell>
        </row>
        <row r="20">
          <cell r="F20" t="str">
            <v>神戸高専サッカー部</v>
          </cell>
          <cell r="G20" t="str">
            <v>神戸高専</v>
          </cell>
          <cell r="H20" t="str">
            <v>田中    守</v>
          </cell>
          <cell r="I20" t="str">
            <v>078-991-5114</v>
          </cell>
          <cell r="K20" t="str">
            <v>神戸高専</v>
          </cell>
          <cell r="L20" t="str">
            <v>078-795-3260</v>
          </cell>
          <cell r="M20" t="str">
            <v>078-795-3314</v>
          </cell>
          <cell r="N20" t="str">
            <v>橋本　渉一</v>
          </cell>
          <cell r="P20" t="str">
            <v>090-4392-9092</v>
          </cell>
          <cell r="Q20" t="str">
            <v>神戸高専</v>
          </cell>
          <cell r="R20" t="str">
            <v>078-795-3260</v>
          </cell>
          <cell r="S20" t="str">
            <v>078-795-3314</v>
          </cell>
          <cell r="T20" t="str">
            <v>藤田　利明</v>
          </cell>
          <cell r="U20" t="str">
            <v>078-751-3720</v>
          </cell>
          <cell r="W20" t="str">
            <v>神戸高専</v>
          </cell>
          <cell r="X20" t="str">
            <v>078-795-3260</v>
          </cell>
          <cell r="Y20" t="str">
            <v>078-795-3314</v>
          </cell>
          <cell r="Z20" t="str">
            <v>651-2102</v>
          </cell>
          <cell r="AA20" t="str">
            <v>神戸市西区学園東町８－３</v>
          </cell>
          <cell r="AB20" t="str">
            <v>神戸高専  田中 守</v>
          </cell>
        </row>
        <row r="21">
          <cell r="F21" t="str">
            <v>滝二エスペランサＦＣ</v>
          </cell>
          <cell r="G21" t="str">
            <v>滝二エスペランサ</v>
          </cell>
          <cell r="H21" t="str">
            <v>山根　則義</v>
          </cell>
          <cell r="I21" t="str">
            <v>078-936-1650</v>
          </cell>
          <cell r="J21" t="str">
            <v>090-3617-7323</v>
          </cell>
          <cell r="K21" t="str">
            <v>㈲山根光工務店</v>
          </cell>
          <cell r="L21" t="str">
            <v>078-936-1000</v>
          </cell>
          <cell r="M21" t="str">
            <v>078-936-1746</v>
          </cell>
          <cell r="N21" t="str">
            <v>栫    裕保</v>
          </cell>
          <cell r="O21" t="str">
            <v>078-577-1592</v>
          </cell>
          <cell r="P21" t="str">
            <v>090-5066-2349</v>
          </cell>
          <cell r="Q21" t="str">
            <v>滝川第二高校</v>
          </cell>
          <cell r="R21" t="str">
            <v>078-961-2381</v>
          </cell>
          <cell r="S21" t="str">
            <v>078-961-4591</v>
          </cell>
          <cell r="T21" t="str">
            <v>松岡　　徹</v>
          </cell>
          <cell r="V21" t="str">
            <v>090-1085-4694</v>
          </cell>
          <cell r="W21" t="str">
            <v>滝川第二高校</v>
          </cell>
          <cell r="X21" t="str">
            <v>078-961-2381</v>
          </cell>
          <cell r="Z21" t="str">
            <v>651-2276</v>
          </cell>
          <cell r="AA21" t="str">
            <v>神戸市西区春日台６－２３</v>
          </cell>
          <cell r="AB21" t="str">
            <v>滝川第二高校    栫  裕保</v>
          </cell>
        </row>
        <row r="22">
          <cell r="F22" t="str">
            <v>兵庫県庁サッカー部Ａ</v>
          </cell>
          <cell r="G22" t="str">
            <v>兵庫県庁Ａ</v>
          </cell>
          <cell r="H22" t="str">
            <v>大和田　雅夫</v>
          </cell>
          <cell r="I22" t="str">
            <v>078-754-1520</v>
          </cell>
          <cell r="J22" t="str">
            <v>090-5244-3754</v>
          </cell>
          <cell r="K22" t="str">
            <v>兵庫社会保険事務局</v>
          </cell>
          <cell r="L22" t="str">
            <v>078-291-5211</v>
          </cell>
          <cell r="N22" t="str">
            <v>大和田　雅夫</v>
          </cell>
          <cell r="O22" t="str">
            <v>078-754-1520</v>
          </cell>
          <cell r="P22" t="str">
            <v>090-5244-3754</v>
          </cell>
          <cell r="Q22" t="str">
            <v>兵庫社会保険事務局</v>
          </cell>
          <cell r="R22" t="str">
            <v>078-291-5211</v>
          </cell>
          <cell r="T22" t="str">
            <v>日和  則幸</v>
          </cell>
          <cell r="U22" t="str">
            <v>0797-61-1040</v>
          </cell>
          <cell r="V22" t="str">
            <v>090-1158-6125</v>
          </cell>
          <cell r="W22" t="str">
            <v>尼崎土木事務所</v>
          </cell>
          <cell r="X22" t="str">
            <v>06-6412-1361</v>
          </cell>
          <cell r="Z22" t="str">
            <v>655-0884</v>
          </cell>
          <cell r="AA22" t="str">
            <v>神戸市垂水区城が山３－５－１５</v>
          </cell>
          <cell r="AB22" t="str">
            <v>大和田　雅夫</v>
          </cell>
        </row>
        <row r="23">
          <cell r="F23" t="str">
            <v>神戸レガッタアンドアスレチッククラブ（Ａ）</v>
          </cell>
          <cell r="G23" t="str">
            <v>ＫＲ＆ＡＣ（Ａ）</v>
          </cell>
          <cell r="H23" t="str">
            <v>大内  達也</v>
          </cell>
          <cell r="I23" t="str">
            <v>078-221-5702</v>
          </cell>
          <cell r="J23" t="str">
            <v>070-5500-3755</v>
          </cell>
          <cell r="K23" t="str">
            <v>(社)神戸レガッタ＆アスレチッククラブ</v>
          </cell>
          <cell r="L23" t="str">
            <v>078-231-2271</v>
          </cell>
          <cell r="M23" t="str">
            <v>078-592-1715</v>
          </cell>
          <cell r="N23" t="str">
            <v>大内  達也</v>
          </cell>
          <cell r="O23" t="str">
            <v>078-221-5702</v>
          </cell>
          <cell r="P23" t="str">
            <v>070-5500-3755</v>
          </cell>
          <cell r="Q23" t="str">
            <v>(社)神戸レガッタ＆アスレチッククラブ</v>
          </cell>
          <cell r="R23" t="str">
            <v>078-231-2271</v>
          </cell>
          <cell r="S23" t="str">
            <v>078-592-1715</v>
          </cell>
          <cell r="T23" t="str">
            <v>ｱﾗﾝ ｷﾞﾌﾞｿﾝ</v>
          </cell>
          <cell r="V23" t="str">
            <v>090-3895-9661</v>
          </cell>
          <cell r="X23" t="str">
            <v>078-871-8300</v>
          </cell>
          <cell r="Z23" t="str">
            <v>651-0085</v>
          </cell>
          <cell r="AA23" t="str">
            <v>神戸市中央区八幡通２－１－２０</v>
          </cell>
          <cell r="AB23" t="str">
            <v>ＫＲ＆ＡＣ　大内　達也</v>
          </cell>
        </row>
        <row r="24">
          <cell r="F24" t="str">
            <v>川崎重工神戸工場サッカー部</v>
          </cell>
          <cell r="G24" t="str">
            <v>川重神戸</v>
          </cell>
          <cell r="H24" t="str">
            <v>大野　達也</v>
          </cell>
          <cell r="I24" t="str">
            <v>078-752-3616</v>
          </cell>
          <cell r="J24" t="str">
            <v>090-6057-8255</v>
          </cell>
          <cell r="K24" t="str">
            <v>川崎重工業㈱</v>
          </cell>
          <cell r="L24" t="str">
            <v>078-752-3616</v>
          </cell>
          <cell r="M24" t="str">
            <v>078-752-3616</v>
          </cell>
          <cell r="N24" t="str">
            <v>磯部　　剛</v>
          </cell>
          <cell r="O24" t="str">
            <v>078-594-2851</v>
          </cell>
          <cell r="P24" t="str">
            <v>090-9883-8146</v>
          </cell>
          <cell r="Q24" t="str">
            <v>川崎重工業㈱</v>
          </cell>
          <cell r="R24" t="str">
            <v>078-594-2851</v>
          </cell>
          <cell r="T24" t="str">
            <v>正木　啓敬</v>
          </cell>
          <cell r="V24" t="str">
            <v>090-4143-6417</v>
          </cell>
          <cell r="W24" t="str">
            <v>川崎重工業㈱</v>
          </cell>
          <cell r="Z24" t="str">
            <v>663-8032</v>
          </cell>
          <cell r="AA24" t="str">
            <v>西宮市野間町３－２７－２０１</v>
          </cell>
          <cell r="AB24" t="str">
            <v>大野　達也</v>
          </cell>
        </row>
        <row r="25">
          <cell r="F25" t="str">
            <v>三菱重工業㈱フットボールクラブ</v>
          </cell>
          <cell r="G25" t="str">
            <v>三菱ＦＣ</v>
          </cell>
          <cell r="H25" t="str">
            <v>阿部  精二</v>
          </cell>
          <cell r="I25" t="str">
            <v>078-576-8928</v>
          </cell>
          <cell r="J25" t="str">
            <v>090-5054-2820</v>
          </cell>
          <cell r="K25" t="str">
            <v>神菱システム㈱神戸機器営業部</v>
          </cell>
          <cell r="L25" t="str">
            <v>078-672-4926</v>
          </cell>
          <cell r="M25" t="str">
            <v>078-672-5859</v>
          </cell>
          <cell r="N25" t="str">
            <v>前田  正司</v>
          </cell>
          <cell r="O25" t="str">
            <v>078-741-1141</v>
          </cell>
          <cell r="P25" t="str">
            <v>090-9283-7237</v>
          </cell>
          <cell r="Q25" t="str">
            <v>三菱重工業㈱神戸造船所</v>
          </cell>
          <cell r="R25" t="str">
            <v>078-672-3127</v>
          </cell>
          <cell r="S25" t="str">
            <v>078-672-3145</v>
          </cell>
          <cell r="T25" t="str">
            <v>岸沢　　浩</v>
          </cell>
          <cell r="U25" t="str">
            <v>078-737-1900</v>
          </cell>
          <cell r="V25" t="str">
            <v>090-2199-2354</v>
          </cell>
          <cell r="W25" t="str">
            <v>三菱重工業㈱神戸造船所</v>
          </cell>
          <cell r="X25" t="str">
            <v>078-672-3728</v>
          </cell>
          <cell r="Y25" t="str">
            <v>078-672-3777</v>
          </cell>
          <cell r="Z25" t="str">
            <v>652-8585</v>
          </cell>
          <cell r="AA25" t="str">
            <v>神戸市兵庫区和田崎町１－１－１</v>
          </cell>
          <cell r="AB25" t="str">
            <v>神菱システム㈱神戸機器営業部　阿部精二</v>
          </cell>
        </row>
        <row r="26">
          <cell r="F26" t="str">
            <v>北斗ＦＣ</v>
          </cell>
          <cell r="G26" t="str">
            <v>北斗ＦＣ</v>
          </cell>
          <cell r="H26" t="str">
            <v>村田　啓成</v>
          </cell>
          <cell r="I26" t="str">
            <v>078-222-1708</v>
          </cell>
          <cell r="J26" t="str">
            <v>090-5967-3185</v>
          </cell>
          <cell r="K26" t="str">
            <v>神戸ダイヤメンテナンス㈱</v>
          </cell>
          <cell r="N26" t="str">
            <v>徳久  正浩</v>
          </cell>
          <cell r="O26" t="str">
            <v>078-594-5427</v>
          </cell>
          <cell r="P26" t="str">
            <v>090-8161-5051</v>
          </cell>
          <cell r="Q26" t="str">
            <v>神戸中央冷蔵㈱</v>
          </cell>
          <cell r="R26" t="str">
            <v>078-672-8139</v>
          </cell>
          <cell r="S26" t="str">
            <v>078-651-3808</v>
          </cell>
          <cell r="T26" t="str">
            <v>角南  俊達</v>
          </cell>
          <cell r="U26" t="str">
            <v>078-841-2963</v>
          </cell>
          <cell r="V26" t="str">
            <v>090-1134-5889</v>
          </cell>
          <cell r="W26" t="str">
            <v>日亜鋼業㈱</v>
          </cell>
          <cell r="X26" t="str">
            <v>06-6416-1021</v>
          </cell>
          <cell r="Z26" t="str">
            <v>650-0012</v>
          </cell>
          <cell r="AA26" t="str">
            <v>神戸市中央区北長狭通５－１－１３－５０４</v>
          </cell>
          <cell r="AB26" t="str">
            <v>村田　啓成</v>
          </cell>
        </row>
        <row r="27">
          <cell r="F27" t="str">
            <v>Ｍｅｉｓｔｅｒ</v>
          </cell>
          <cell r="G27" t="str">
            <v>マイスター</v>
          </cell>
          <cell r="H27" t="str">
            <v>山下  茂樹</v>
          </cell>
          <cell r="I27" t="str">
            <v>078-946-6446</v>
          </cell>
          <cell r="J27" t="str">
            <v>090-8203-0611</v>
          </cell>
          <cell r="K27" t="str">
            <v>兵庫県庁</v>
          </cell>
          <cell r="L27" t="str">
            <v>078-341-7711</v>
          </cell>
          <cell r="M27" t="str">
            <v>078-362-4452</v>
          </cell>
          <cell r="N27" t="str">
            <v>山下  茂樹</v>
          </cell>
          <cell r="O27" t="str">
            <v>078-946-6446</v>
          </cell>
          <cell r="P27" t="str">
            <v>090-8203-0611</v>
          </cell>
          <cell r="Q27" t="str">
            <v>兵庫県庁</v>
          </cell>
          <cell r="R27" t="str">
            <v>078-341-7711</v>
          </cell>
          <cell r="S27" t="str">
            <v>078-362-4452</v>
          </cell>
          <cell r="T27" t="str">
            <v>古家　寛之</v>
          </cell>
          <cell r="U27" t="str">
            <v>0797-81-4067</v>
          </cell>
          <cell r="V27" t="str">
            <v>090-3654-3368</v>
          </cell>
          <cell r="W27" t="str">
            <v>兵庫県庁</v>
          </cell>
          <cell r="X27" t="str">
            <v>078-341-7711</v>
          </cell>
          <cell r="Y27" t="str">
            <v>078-362-4394</v>
          </cell>
          <cell r="Z27" t="str">
            <v>654-0082</v>
          </cell>
          <cell r="AA27" t="str">
            <v>明石市魚住町西岡６７８－３－２０２</v>
          </cell>
          <cell r="AB27" t="str">
            <v>山下  茂樹</v>
          </cell>
        </row>
        <row r="28">
          <cell r="F28" t="str">
            <v>Ｐｕｚｚｌｅ</v>
          </cell>
          <cell r="G28" t="str">
            <v>Ｐｕｚｚｌｅ</v>
          </cell>
          <cell r="H28" t="str">
            <v>嶋本  力也</v>
          </cell>
          <cell r="I28" t="str">
            <v>078-924-0173</v>
          </cell>
          <cell r="J28" t="str">
            <v>090-6050-2293</v>
          </cell>
          <cell r="K28" t="str">
            <v>嶋本電気</v>
          </cell>
          <cell r="L28" t="str">
            <v>078-924-0736</v>
          </cell>
          <cell r="M28" t="str">
            <v>078-924-0736</v>
          </cell>
          <cell r="N28" t="str">
            <v>広末    誠</v>
          </cell>
          <cell r="O28" t="str">
            <v>078-706-3638</v>
          </cell>
          <cell r="P28" t="str">
            <v>090-9540-3694</v>
          </cell>
          <cell r="Q28" t="str">
            <v>㈱日東フルライン</v>
          </cell>
          <cell r="T28" t="str">
            <v>嶋本  力也</v>
          </cell>
          <cell r="U28" t="str">
            <v>078-924-0173</v>
          </cell>
          <cell r="V28" t="str">
            <v>090-6050-2293</v>
          </cell>
          <cell r="W28" t="str">
            <v>嶋本電気</v>
          </cell>
          <cell r="X28" t="str">
            <v>078-924-0736</v>
          </cell>
          <cell r="Y28" t="str">
            <v>078-924-0736</v>
          </cell>
          <cell r="Z28" t="str">
            <v>655-0018</v>
          </cell>
          <cell r="AA28" t="str">
            <v>神戸市垂水区千代ヶ丘２－１－２５－５０７</v>
          </cell>
          <cell r="AB28" t="str">
            <v>広末    誠</v>
          </cell>
        </row>
        <row r="29">
          <cell r="F29" t="str">
            <v>ハイテックス押部谷ＡＳ</v>
          </cell>
          <cell r="G29" t="str">
            <v>ハイテックス</v>
          </cell>
          <cell r="H29" t="str">
            <v>田中  克紀</v>
          </cell>
          <cell r="I29" t="str">
            <v>078-994-5275</v>
          </cell>
          <cell r="J29" t="str">
            <v>090-5015-0119</v>
          </cell>
          <cell r="N29" t="str">
            <v>田中  克紀</v>
          </cell>
          <cell r="O29" t="str">
            <v>078-994-5275</v>
          </cell>
          <cell r="P29" t="str">
            <v>090-5064-6143</v>
          </cell>
          <cell r="T29" t="str">
            <v>山川　　傑</v>
          </cell>
          <cell r="U29" t="str">
            <v>078-453-7405</v>
          </cell>
          <cell r="V29" t="str">
            <v>090-1710-3105</v>
          </cell>
          <cell r="W29" t="str">
            <v>学生</v>
          </cell>
          <cell r="Z29" t="str">
            <v>651-2217</v>
          </cell>
          <cell r="AA29" t="str">
            <v>神戸市西区月ヶ丘５－３１－６</v>
          </cell>
          <cell r="AB29" t="str">
            <v>田中  克紀</v>
          </cell>
        </row>
        <row r="30">
          <cell r="F30" t="str">
            <v>Ｓｃｈａｒｆ Ｂｌｉｔｚ</v>
          </cell>
          <cell r="G30" t="str">
            <v>シャルフブリッツ</v>
          </cell>
          <cell r="H30" t="str">
            <v>大谷  和久</v>
          </cell>
          <cell r="I30" t="str">
            <v>06-6429-2999</v>
          </cell>
          <cell r="J30" t="str">
            <v>090-9987-2338</v>
          </cell>
          <cell r="L30" t="str">
            <v>06-6374-1192</v>
          </cell>
          <cell r="M30" t="str">
            <v>06-6372-1068</v>
          </cell>
          <cell r="N30" t="str">
            <v>大谷  和久</v>
          </cell>
          <cell r="O30" t="str">
            <v>06-6429-2999</v>
          </cell>
          <cell r="P30" t="str">
            <v>090-9987-2338</v>
          </cell>
          <cell r="R30" t="str">
            <v>06-6374-1192</v>
          </cell>
          <cell r="S30" t="str">
            <v>06-6372-1068</v>
          </cell>
          <cell r="T30" t="str">
            <v>黒木  俊雄</v>
          </cell>
          <cell r="U30" t="str">
            <v>078-994-0672</v>
          </cell>
          <cell r="V30" t="str">
            <v>090-9717-8861</v>
          </cell>
          <cell r="Z30" t="str">
            <v>661-0012</v>
          </cell>
          <cell r="AA30" t="str">
            <v>尼崎市南塚口町２－５－２０－３０４</v>
          </cell>
          <cell r="AB30" t="str">
            <v>大谷　和久</v>
          </cell>
        </row>
        <row r="31">
          <cell r="F31" t="str">
            <v>ＦＣ　つつじヶ丘</v>
          </cell>
          <cell r="G31" t="str">
            <v>ＦＣつつじヶ丘</v>
          </cell>
          <cell r="H31" t="str">
            <v>浜口　顕人</v>
          </cell>
          <cell r="I31" t="str">
            <v>078-706-1981</v>
          </cell>
          <cell r="J31" t="str">
            <v>090-3927-8812</v>
          </cell>
          <cell r="K31" t="str">
            <v>英知大学</v>
          </cell>
          <cell r="N31" t="str">
            <v>久守　匠太</v>
          </cell>
          <cell r="O31" t="str">
            <v>078-752-5615</v>
          </cell>
          <cell r="P31" t="str">
            <v>090-7493-4920</v>
          </cell>
          <cell r="Q31" t="str">
            <v>佛教大学</v>
          </cell>
          <cell r="T31" t="str">
            <v>藤原　勤也</v>
          </cell>
          <cell r="U31" t="str">
            <v>078-709-6848</v>
          </cell>
          <cell r="V31" t="str">
            <v>090-3353-4894</v>
          </cell>
          <cell r="W31" t="str">
            <v>大阪工業大学</v>
          </cell>
          <cell r="Z31" t="str">
            <v>655-0854</v>
          </cell>
          <cell r="AA31" t="str">
            <v>神戸市垂水区桃山台５－２６－７</v>
          </cell>
          <cell r="AB31" t="str">
            <v>久守　匠太</v>
          </cell>
        </row>
        <row r="32">
          <cell r="F32" t="str">
            <v>ストライパーズ</v>
          </cell>
          <cell r="G32" t="str">
            <v>ストライパーズ</v>
          </cell>
          <cell r="H32" t="str">
            <v>芝    雅博</v>
          </cell>
          <cell r="I32" t="str">
            <v>078-794-5137</v>
          </cell>
          <cell r="J32" t="str">
            <v>090-9041-8171</v>
          </cell>
          <cell r="K32" t="str">
            <v>神戸市立玉津中学</v>
          </cell>
          <cell r="L32" t="str">
            <v>078-918-2266</v>
          </cell>
          <cell r="M32" t="str">
            <v>078-918-2216</v>
          </cell>
          <cell r="N32" t="str">
            <v>多苗  健心</v>
          </cell>
          <cell r="O32" t="str">
            <v>078-582-1030</v>
          </cell>
          <cell r="P32" t="str">
            <v>090-3710-7027</v>
          </cell>
          <cell r="Q32" t="str">
            <v>宏往工業</v>
          </cell>
          <cell r="R32" t="str">
            <v>078-583-6011</v>
          </cell>
          <cell r="S32" t="str">
            <v>078-583-6011</v>
          </cell>
          <cell r="T32" t="str">
            <v>西川　雄評</v>
          </cell>
          <cell r="U32" t="str">
            <v>078-593-9719</v>
          </cell>
          <cell r="V32" t="str">
            <v>090-9094-5984</v>
          </cell>
          <cell r="W32" t="str">
            <v>宏往工業</v>
          </cell>
          <cell r="X32" t="str">
            <v>078-583-6011</v>
          </cell>
          <cell r="Y32" t="str">
            <v>078-583-6011</v>
          </cell>
          <cell r="Z32" t="str">
            <v>651-1205</v>
          </cell>
          <cell r="AA32" t="str">
            <v>神戸市北区花山台１７－６</v>
          </cell>
          <cell r="AB32" t="str">
            <v>多苗  健心</v>
          </cell>
        </row>
        <row r="33">
          <cell r="F33" t="str">
            <v>住友ゴムサッカー部</v>
          </cell>
          <cell r="G33" t="str">
            <v>住友ゴム</v>
          </cell>
          <cell r="H33" t="str">
            <v>沢山    武</v>
          </cell>
          <cell r="I33" t="str">
            <v>078-941-0869</v>
          </cell>
          <cell r="J33" t="str">
            <v>090-1967-4754</v>
          </cell>
          <cell r="K33" t="str">
            <v>中田エンヂニアリングＫ．Ｋ</v>
          </cell>
          <cell r="L33" t="str">
            <v>078-965-3239</v>
          </cell>
          <cell r="M33" t="str">
            <v>078-965-1073</v>
          </cell>
          <cell r="N33" t="str">
            <v>藤村  紀之</v>
          </cell>
          <cell r="O33" t="str">
            <v>078-992-4508</v>
          </cell>
          <cell r="P33" t="str">
            <v>090-2118-1673</v>
          </cell>
          <cell r="Q33" t="str">
            <v>住友ゴム工業㈱　経理部</v>
          </cell>
          <cell r="R33" t="str">
            <v>078-265-3007</v>
          </cell>
          <cell r="T33" t="str">
            <v>沢山    武</v>
          </cell>
          <cell r="U33" t="str">
            <v>078-941-0869</v>
          </cell>
          <cell r="V33" t="str">
            <v>090-1967-4754</v>
          </cell>
          <cell r="W33" t="str">
            <v>中田エンヂニアリングＫ．Ｋ</v>
          </cell>
          <cell r="X33" t="str">
            <v>078-965-3239</v>
          </cell>
          <cell r="Y33" t="str">
            <v>078-965-1073</v>
          </cell>
          <cell r="Z33" t="str">
            <v>655-0007</v>
          </cell>
          <cell r="AA33" t="str">
            <v>垂水区多聞台１－１０－２５－４０５</v>
          </cell>
          <cell r="AB33" t="str">
            <v>藤村　紀之</v>
          </cell>
        </row>
        <row r="34">
          <cell r="F34" t="str">
            <v>神戸ファイヤーＦＣ</v>
          </cell>
          <cell r="G34" t="str">
            <v>神戸ファイヤー</v>
          </cell>
          <cell r="H34" t="str">
            <v>奥村  芳彦</v>
          </cell>
          <cell r="I34" t="str">
            <v>078-742-0717</v>
          </cell>
          <cell r="J34" t="str">
            <v>090-3923-4290</v>
          </cell>
          <cell r="K34" t="str">
            <v>須磨消防署</v>
          </cell>
          <cell r="L34" t="str">
            <v>078-735-0119</v>
          </cell>
          <cell r="M34" t="str">
            <v>078-734-4119</v>
          </cell>
          <cell r="N34" t="str">
            <v>神藤  一郎</v>
          </cell>
          <cell r="O34" t="str">
            <v>078-361-3714</v>
          </cell>
          <cell r="P34" t="str">
            <v>090-5977-8744</v>
          </cell>
          <cell r="Q34" t="str">
            <v>東灘消防署深田池出張所</v>
          </cell>
          <cell r="R34" t="str">
            <v>078-854-0119</v>
          </cell>
          <cell r="S34" t="str">
            <v>078-854-4119</v>
          </cell>
          <cell r="T34" t="str">
            <v>水門　浩一</v>
          </cell>
          <cell r="U34" t="str">
            <v>078-583-5422</v>
          </cell>
          <cell r="V34" t="str">
            <v>090-8985-7850</v>
          </cell>
          <cell r="W34" t="str">
            <v>須磨消防署</v>
          </cell>
          <cell r="X34" t="str">
            <v>078-735-0119</v>
          </cell>
          <cell r="Y34" t="str">
            <v>078-734-4119</v>
          </cell>
          <cell r="Z34" t="str">
            <v>650-0006</v>
          </cell>
          <cell r="AA34" t="str">
            <v>神戸市中央区諏訪山町５－９－５０２</v>
          </cell>
          <cell r="AB34" t="str">
            <v>神藤  一郎</v>
          </cell>
        </row>
        <row r="35">
          <cell r="F35" t="str">
            <v>チャランポランズ</v>
          </cell>
          <cell r="G35" t="str">
            <v>チャランポランズ</v>
          </cell>
          <cell r="H35" t="str">
            <v>西脇    智</v>
          </cell>
          <cell r="I35" t="str">
            <v>078-431-0347</v>
          </cell>
          <cell r="J35" t="str">
            <v>090-9713-0074</v>
          </cell>
          <cell r="K35" t="str">
            <v>西脇工芸</v>
          </cell>
          <cell r="L35" t="str">
            <v>078-431-0347</v>
          </cell>
          <cell r="M35" t="str">
            <v>078-431-0347</v>
          </cell>
          <cell r="N35" t="str">
            <v>西脇    智</v>
          </cell>
          <cell r="O35" t="str">
            <v>078-431-0347</v>
          </cell>
          <cell r="P35" t="str">
            <v>090-9713-0074</v>
          </cell>
          <cell r="Q35" t="str">
            <v>西脇工芸</v>
          </cell>
          <cell r="R35" t="str">
            <v>078-431-0347</v>
          </cell>
          <cell r="S35" t="str">
            <v>078-431-0347</v>
          </cell>
          <cell r="T35" t="str">
            <v>西脇　　亮</v>
          </cell>
          <cell r="U35" t="str">
            <v>078-413-3537</v>
          </cell>
          <cell r="Z35" t="str">
            <v>658-0015</v>
          </cell>
          <cell r="AA35" t="str">
            <v>神戸市東灘区本山南町２－１３－１２－１０１</v>
          </cell>
          <cell r="AB35" t="str">
            <v>西脇    智</v>
          </cell>
        </row>
        <row r="36">
          <cell r="F36" t="str">
            <v>ＤＯＮＮＡ門屋</v>
          </cell>
          <cell r="G36" t="str">
            <v>ＤＯＮＮＡ門屋</v>
          </cell>
          <cell r="H36" t="str">
            <v>辻    大作</v>
          </cell>
          <cell r="I36" t="str">
            <v>078-801-9426</v>
          </cell>
          <cell r="J36" t="str">
            <v>090-1969-6609</v>
          </cell>
          <cell r="K36" t="str">
            <v>アカツキ内装</v>
          </cell>
          <cell r="L36" t="str">
            <v>078-881-6230</v>
          </cell>
          <cell r="M36" t="str">
            <v>078-881-6230</v>
          </cell>
          <cell r="N36" t="str">
            <v>菊池　英喜</v>
          </cell>
          <cell r="O36" t="str">
            <v>078-882-7678</v>
          </cell>
          <cell r="P36" t="str">
            <v>090-3627-8946</v>
          </cell>
          <cell r="Q36" t="str">
            <v>Ｈ内装</v>
          </cell>
          <cell r="R36" t="str">
            <v>078-882-7678</v>
          </cell>
          <cell r="S36" t="str">
            <v>078-882-7678</v>
          </cell>
          <cell r="T36" t="str">
            <v>川原  栄治</v>
          </cell>
          <cell r="U36" t="str">
            <v>078-882-1721</v>
          </cell>
          <cell r="V36" t="str">
            <v>090-8794-6462</v>
          </cell>
          <cell r="W36" t="str">
            <v>アカツキ内装</v>
          </cell>
          <cell r="X36" t="str">
            <v>078-881-6230</v>
          </cell>
          <cell r="Y36" t="str">
            <v>078-881-6230</v>
          </cell>
          <cell r="Z36" t="str">
            <v>657-0083</v>
          </cell>
          <cell r="AA36" t="str">
            <v>神戸市灘区天城通４丁目３－１２－３１２号</v>
          </cell>
          <cell r="AB36" t="str">
            <v>辻    大作</v>
          </cell>
        </row>
        <row r="37">
          <cell r="F37" t="str">
            <v>三菱電機神戸</v>
          </cell>
          <cell r="G37" t="str">
            <v>三菱電機</v>
          </cell>
          <cell r="H37" t="str">
            <v>浮田  敏明</v>
          </cell>
          <cell r="I37" t="str">
            <v>0794-27-2575</v>
          </cell>
          <cell r="J37" t="str">
            <v>090-2704-8839</v>
          </cell>
          <cell r="K37" t="str">
            <v>三菱電機㈱電力産業システム事務所</v>
          </cell>
          <cell r="L37" t="str">
            <v>078-682-6027</v>
          </cell>
          <cell r="M37" t="str">
            <v>078-682-6047</v>
          </cell>
          <cell r="N37" t="str">
            <v>古谷　一雄</v>
          </cell>
          <cell r="O37" t="str">
            <v>078-753-9009</v>
          </cell>
          <cell r="P37" t="str">
            <v>090-2190-5725</v>
          </cell>
          <cell r="Q37" t="str">
            <v>三菱電機㈱電力産業システム事務所</v>
          </cell>
          <cell r="R37" t="str">
            <v>078-686-4188</v>
          </cell>
          <cell r="S37" t="str">
            <v>078-682-6507</v>
          </cell>
          <cell r="T37" t="str">
            <v>梅山　　聡</v>
          </cell>
          <cell r="V37" t="str">
            <v>090-4901-7134</v>
          </cell>
          <cell r="W37" t="str">
            <v>三菱電機㈱電力産業システム事務所</v>
          </cell>
          <cell r="X37" t="str">
            <v>078-686-4795</v>
          </cell>
          <cell r="Y37" t="str">
            <v>078-682-6658</v>
          </cell>
          <cell r="Z37" t="str">
            <v>655-0872</v>
          </cell>
          <cell r="AA37" t="str">
            <v>神戸市垂水区塩屋町４－１４－２２－３０５</v>
          </cell>
          <cell r="AB37" t="str">
            <v>古谷　一雄</v>
          </cell>
        </row>
        <row r="38">
          <cell r="F38" t="str">
            <v>六甲ヒルケルフットボールクラブ</v>
          </cell>
          <cell r="G38" t="str">
            <v>六甲ヒルケル</v>
          </cell>
          <cell r="H38" t="str">
            <v>佐藤  貴之</v>
          </cell>
          <cell r="I38" t="str">
            <v>078-871-8666</v>
          </cell>
          <cell r="K38" t="str">
            <v>メルコ・パワー・システムズ㈱</v>
          </cell>
          <cell r="L38" t="str">
            <v>078-682-6984</v>
          </cell>
          <cell r="N38" t="str">
            <v>佐藤  貴之</v>
          </cell>
          <cell r="O38" t="str">
            <v>078-871-8666</v>
          </cell>
          <cell r="Q38" t="str">
            <v>メルコ・パワー・システムズ㈱</v>
          </cell>
          <cell r="R38" t="str">
            <v>078-682-6984</v>
          </cell>
          <cell r="T38" t="str">
            <v>藤井　延彦</v>
          </cell>
          <cell r="U38" t="str">
            <v>078-851-5369</v>
          </cell>
          <cell r="Z38" t="str">
            <v>658-0064</v>
          </cell>
          <cell r="AA38" t="str">
            <v>神戸市東灘区鴨子ヶ原３－２８－６６</v>
          </cell>
          <cell r="AB38" t="str">
            <v>佐藤  貴之</v>
          </cell>
        </row>
        <row r="39">
          <cell r="F39" t="str">
            <v>神戸ドクターズ</v>
          </cell>
          <cell r="G39" t="str">
            <v>ドクターズ</v>
          </cell>
          <cell r="H39" t="str">
            <v>前田  光雄</v>
          </cell>
          <cell r="I39" t="str">
            <v>078-936-0255</v>
          </cell>
          <cell r="K39" t="str">
            <v>石川島播磨病院</v>
          </cell>
          <cell r="L39" t="str">
            <v>0791-22-0380</v>
          </cell>
          <cell r="M39" t="str">
            <v>0791-23-1743</v>
          </cell>
          <cell r="N39" t="str">
            <v>前田  光雄</v>
          </cell>
          <cell r="O39" t="str">
            <v>078-936-0255</v>
          </cell>
          <cell r="Q39" t="str">
            <v>石川島播磨病院</v>
          </cell>
          <cell r="R39" t="str">
            <v>0791-22-0380</v>
          </cell>
          <cell r="S39" t="str">
            <v>0791-23-1743</v>
          </cell>
          <cell r="T39" t="str">
            <v>益子  和久</v>
          </cell>
          <cell r="U39" t="str">
            <v>078-732-4711</v>
          </cell>
          <cell r="W39" t="str">
            <v>益子産婦人科</v>
          </cell>
          <cell r="X39" t="str">
            <v>078-732-4103</v>
          </cell>
          <cell r="Z39" t="str">
            <v>674-0056</v>
          </cell>
          <cell r="AA39" t="str">
            <v>明石市大久保町山手台２の９８</v>
          </cell>
          <cell r="AB39" t="str">
            <v>前田  光雄</v>
          </cell>
        </row>
        <row r="40">
          <cell r="F40" t="str">
            <v>ＣＨＩＣＯＳ</v>
          </cell>
          <cell r="G40" t="str">
            <v>チーコス</v>
          </cell>
          <cell r="H40" t="str">
            <v>康本  英人</v>
          </cell>
          <cell r="I40" t="str">
            <v>078-631-3465</v>
          </cell>
          <cell r="J40" t="str">
            <v>090-1590-6522</v>
          </cell>
          <cell r="K40" t="str">
            <v>シューズ千成</v>
          </cell>
          <cell r="L40" t="str">
            <v>078-631-3465</v>
          </cell>
          <cell r="M40" t="str">
            <v>078-631-3465</v>
          </cell>
          <cell r="N40" t="str">
            <v>康本  英人</v>
          </cell>
          <cell r="O40" t="str">
            <v>078-631-3465</v>
          </cell>
          <cell r="P40" t="str">
            <v>090-1590-6522</v>
          </cell>
          <cell r="Q40" t="str">
            <v>シューズ千成</v>
          </cell>
          <cell r="R40" t="str">
            <v>078-631-3465</v>
          </cell>
          <cell r="S40" t="str">
            <v>078-631-3465</v>
          </cell>
          <cell r="T40" t="str">
            <v>田中　良憲</v>
          </cell>
          <cell r="U40" t="str">
            <v>078-735-5725</v>
          </cell>
          <cell r="V40" t="str">
            <v>090-5154-4503</v>
          </cell>
          <cell r="Z40" t="str">
            <v>653-0827</v>
          </cell>
          <cell r="AA40" t="str">
            <v>神戸市長田区上池田３－３－５</v>
          </cell>
          <cell r="AB40" t="str">
            <v>康本　英人</v>
          </cell>
        </row>
        <row r="41">
          <cell r="F41" t="str">
            <v>ＬＦＣ ｇｕｒｕｓ</v>
          </cell>
          <cell r="G41" t="str">
            <v>ＬＦＣ  gurus</v>
          </cell>
          <cell r="H41" t="str">
            <v>水間　祐介</v>
          </cell>
          <cell r="I41" t="str">
            <v>0798-53-5431</v>
          </cell>
          <cell r="J41" t="str">
            <v>090-1957-6545</v>
          </cell>
          <cell r="K41" t="str">
            <v>流通科学大学</v>
          </cell>
          <cell r="L41" t="str">
            <v>078-794-8786</v>
          </cell>
          <cell r="N41" t="str">
            <v>水間　祐介</v>
          </cell>
          <cell r="O41" t="str">
            <v>0798-53-5431</v>
          </cell>
          <cell r="P41" t="str">
            <v>090-1957-6545</v>
          </cell>
          <cell r="Q41" t="str">
            <v>流通科学大学</v>
          </cell>
          <cell r="R41" t="str">
            <v>078-794-8786</v>
          </cell>
          <cell r="T41" t="str">
            <v>川西　康裕</v>
          </cell>
          <cell r="V41" t="str">
            <v>090-5645-8845</v>
          </cell>
          <cell r="W41" t="str">
            <v>流通科学大学</v>
          </cell>
          <cell r="Z41" t="str">
            <v>655-0002</v>
          </cell>
          <cell r="AA41" t="str">
            <v>神戸市垂水区小束山２－１３－１３</v>
          </cell>
          <cell r="AB41" t="str">
            <v>水間　祐介</v>
          </cell>
        </row>
        <row r="42">
          <cell r="F42" t="str">
            <v>Malicieuse Enfant</v>
          </cell>
          <cell r="G42" t="str">
            <v>Ｍ．アンファン</v>
          </cell>
          <cell r="H42" t="str">
            <v>川崎  晴彦</v>
          </cell>
          <cell r="I42" t="str">
            <v>078-577-5176</v>
          </cell>
          <cell r="J42" t="str">
            <v>090-8124-5375</v>
          </cell>
          <cell r="K42" t="str">
            <v>㈱神菱ハイテック原子力・原動機部</v>
          </cell>
          <cell r="L42" t="str">
            <v>078-672-4618</v>
          </cell>
          <cell r="M42" t="str">
            <v>078-672-4974</v>
          </cell>
          <cell r="N42" t="str">
            <v>川崎  晴彦</v>
          </cell>
          <cell r="O42" t="str">
            <v>078-577-5176</v>
          </cell>
          <cell r="P42" t="str">
            <v>090-8124-5375</v>
          </cell>
          <cell r="Q42" t="str">
            <v>㈱神菱ハイテック原子力・原動機部</v>
          </cell>
          <cell r="R42" t="str">
            <v>078-672-4618</v>
          </cell>
          <cell r="S42" t="str">
            <v>078-672-4974</v>
          </cell>
          <cell r="T42" t="str">
            <v>豊田  新一</v>
          </cell>
          <cell r="U42" t="str">
            <v>078-861-9344</v>
          </cell>
          <cell r="V42" t="str">
            <v>090-3353-5584</v>
          </cell>
          <cell r="W42" t="str">
            <v>東京ブラウス㈱神戸店クレイサス事業部</v>
          </cell>
          <cell r="X42" t="str">
            <v>078-306-5121</v>
          </cell>
          <cell r="Y42" t="str">
            <v>078-306-5119</v>
          </cell>
          <cell r="Z42" t="str">
            <v>652-0041</v>
          </cell>
          <cell r="AA42" t="str">
            <v>神戸市兵庫区湊川町３－１１－１６</v>
          </cell>
          <cell r="AB42" t="str">
            <v>川崎  晴彦</v>
          </cell>
        </row>
        <row r="43">
          <cell r="F43" t="str">
            <v>ＦＣ  ＥＬＦ</v>
          </cell>
          <cell r="G43" t="str">
            <v>エルフ</v>
          </cell>
          <cell r="H43" t="str">
            <v>西口　知樹</v>
          </cell>
          <cell r="I43" t="str">
            <v>0745-65-0220</v>
          </cell>
          <cell r="J43" t="str">
            <v>090-3925-1424</v>
          </cell>
          <cell r="K43" t="str">
            <v>神戸大学</v>
          </cell>
          <cell r="N43" t="str">
            <v>西口　知樹</v>
          </cell>
          <cell r="O43" t="str">
            <v>0745-65-0220</v>
          </cell>
          <cell r="P43" t="str">
            <v>090-3925-1424</v>
          </cell>
          <cell r="Q43" t="str">
            <v>神戸大学</v>
          </cell>
          <cell r="T43" t="str">
            <v>原　　昌彦</v>
          </cell>
          <cell r="U43" t="str">
            <v>06-6871-1474</v>
          </cell>
          <cell r="V43" t="str">
            <v>090-6603-4343</v>
          </cell>
          <cell r="W43" t="str">
            <v>神戸大学</v>
          </cell>
          <cell r="Z43" t="str">
            <v>639-2123</v>
          </cell>
          <cell r="AA43" t="str">
            <v>奈良県北葛城郡新庄町忍海</v>
          </cell>
          <cell r="AB43" t="str">
            <v>西口　知樹</v>
          </cell>
        </row>
        <row r="44">
          <cell r="F44" t="str">
            <v>神戸ビートルズフットボールクラブ（Ａ）</v>
          </cell>
          <cell r="G44" t="str">
            <v>ビートルズＡ</v>
          </cell>
          <cell r="H44" t="str">
            <v>東　祥一郎</v>
          </cell>
          <cell r="I44" t="str">
            <v>078-785-4427</v>
          </cell>
          <cell r="J44" t="str">
            <v>090-1957-9244</v>
          </cell>
          <cell r="K44" t="str">
            <v>㈱キョーエキ工業</v>
          </cell>
          <cell r="L44" t="str">
            <v>06-6496-6104</v>
          </cell>
          <cell r="M44" t="str">
            <v>06-6496-6105</v>
          </cell>
          <cell r="N44" t="str">
            <v>西浦　史和</v>
          </cell>
          <cell r="O44" t="str">
            <v>078-958-0024</v>
          </cell>
          <cell r="P44" t="str">
            <v>090-5013-2478</v>
          </cell>
          <cell r="Q44" t="str">
            <v>㈱クラヤ三星堂　神戸支店</v>
          </cell>
          <cell r="R44" t="str">
            <v>078-242-3245</v>
          </cell>
          <cell r="S44" t="str">
            <v>078-261-2221</v>
          </cell>
          <cell r="T44" t="str">
            <v>玉崎  嘉彦</v>
          </cell>
          <cell r="U44" t="str">
            <v>0798-48-3660</v>
          </cell>
          <cell r="W44" t="str">
            <v>㈱森田スプリング製作所</v>
          </cell>
          <cell r="X44" t="str">
            <v>0743-75-2517</v>
          </cell>
          <cell r="Y44" t="str">
            <v>0743-75-3009</v>
          </cell>
          <cell r="Z44" t="str">
            <v>655-0048</v>
          </cell>
          <cell r="AA44" t="str">
            <v>神戸市垂水区西舞子９－１０－７</v>
          </cell>
          <cell r="AB44" t="str">
            <v>東　  祥一郎</v>
          </cell>
        </row>
        <row r="45">
          <cell r="F45" t="str">
            <v>Purpose Football Club</v>
          </cell>
          <cell r="G45" t="str">
            <v>パーパス</v>
          </cell>
          <cell r="H45" t="str">
            <v>村吉　芳人</v>
          </cell>
          <cell r="I45" t="str">
            <v>078-992-7361</v>
          </cell>
          <cell r="J45" t="str">
            <v>090-1592-1577</v>
          </cell>
          <cell r="K45" t="str">
            <v>村吉内装</v>
          </cell>
          <cell r="L45" t="str">
            <v>078-992-7361</v>
          </cell>
          <cell r="N45" t="str">
            <v>村吉　芳人</v>
          </cell>
          <cell r="O45" t="str">
            <v>078-992-7361</v>
          </cell>
          <cell r="P45" t="str">
            <v>090-1592-1577</v>
          </cell>
          <cell r="Q45" t="str">
            <v>村吉内装</v>
          </cell>
          <cell r="R45" t="str">
            <v>078-992-7361</v>
          </cell>
          <cell r="T45" t="str">
            <v>八木  重光</v>
          </cell>
          <cell r="U45" t="str">
            <v>0795-62-4525</v>
          </cell>
          <cell r="V45" t="str">
            <v>090-8932-9241</v>
          </cell>
          <cell r="W45" t="str">
            <v>神戸国際大学附属高校</v>
          </cell>
          <cell r="X45" t="str">
            <v>078-707-1001</v>
          </cell>
          <cell r="Y45" t="str">
            <v>078-706-4808</v>
          </cell>
          <cell r="Z45" t="str">
            <v>651-2275</v>
          </cell>
          <cell r="AA45" t="str">
            <v>神戸市西区樫野台５－２－Ｄ２１２</v>
          </cell>
          <cell r="AB45" t="str">
            <v>村吉　芳人</v>
          </cell>
        </row>
        <row r="46">
          <cell r="F46" t="str">
            <v>川西フットボールクラブ</v>
          </cell>
          <cell r="G46" t="str">
            <v>川西ＦＣ</v>
          </cell>
          <cell r="H46" t="str">
            <v>岡部  昌秀</v>
          </cell>
          <cell r="I46" t="str">
            <v>0799-55-2794</v>
          </cell>
          <cell r="J46" t="str">
            <v>090-1594-4866</v>
          </cell>
          <cell r="K46" t="str">
            <v>トヨタカローラ兵庫㈱サービス部</v>
          </cell>
          <cell r="L46" t="str">
            <v>078-576-5118</v>
          </cell>
          <cell r="M46" t="str">
            <v>078-576-9604</v>
          </cell>
          <cell r="N46" t="str">
            <v>岡部  昌秀</v>
          </cell>
          <cell r="O46" t="str">
            <v>0799-55-2794</v>
          </cell>
          <cell r="P46" t="str">
            <v>090-1594-4866</v>
          </cell>
          <cell r="Q46" t="str">
            <v>トヨタカローラ兵庫㈱サービス部</v>
          </cell>
          <cell r="R46" t="str">
            <v>078-576-5118</v>
          </cell>
          <cell r="S46" t="str">
            <v>078-576-9604</v>
          </cell>
          <cell r="T46" t="str">
            <v>福田　修一</v>
          </cell>
          <cell r="U46" t="str">
            <v>078-611-0208</v>
          </cell>
          <cell r="V46" t="str">
            <v>090-4298-3565</v>
          </cell>
          <cell r="W46" t="str">
            <v>義勇海運㈱</v>
          </cell>
          <cell r="X46" t="str">
            <v>078-302-7078</v>
          </cell>
          <cell r="Z46" t="str">
            <v>656-0531</v>
          </cell>
          <cell r="AA46" t="str">
            <v>三原郡南淡町伊賀野３２８</v>
          </cell>
          <cell r="AB46" t="str">
            <v>岡部  昌秀</v>
          </cell>
        </row>
        <row r="47">
          <cell r="F47" t="str">
            <v>Ｆｏｏｔｂａｌｌ　Ｃｌｕｂ　ＣＯＯＬ</v>
          </cell>
          <cell r="G47" t="str">
            <v>ＦＣ　ＣＯＯＬ</v>
          </cell>
          <cell r="H47" t="str">
            <v>清水  昭典</v>
          </cell>
          <cell r="I47" t="str">
            <v>078-302-3196</v>
          </cell>
          <cell r="J47" t="str">
            <v>090-8388-2373</v>
          </cell>
          <cell r="N47" t="str">
            <v>清水  昭典</v>
          </cell>
          <cell r="O47" t="str">
            <v>078-302-3196</v>
          </cell>
          <cell r="P47" t="str">
            <v>090-8388-2373</v>
          </cell>
          <cell r="T47" t="str">
            <v>池内　聖城</v>
          </cell>
          <cell r="U47" t="str">
            <v>078-914-3133</v>
          </cell>
          <cell r="Z47" t="str">
            <v>650-0046</v>
          </cell>
          <cell r="AA47" t="str">
            <v>神戸市中央区港島中町３－２－６ エバーグリーン２－３０６</v>
          </cell>
          <cell r="AB47" t="str">
            <v>清水  昭典</v>
          </cell>
        </row>
        <row r="48">
          <cell r="F48" t="str">
            <v>西菱フットボールクラブ</v>
          </cell>
          <cell r="G48" t="str">
            <v>西菱ＦＣ</v>
          </cell>
          <cell r="H48" t="str">
            <v>矢野  和哉</v>
          </cell>
          <cell r="I48" t="str">
            <v>078-992-6449</v>
          </cell>
          <cell r="K48" t="str">
            <v>西菱エンジニアリングＫＫ</v>
          </cell>
          <cell r="L48" t="str">
            <v>078-672-4958</v>
          </cell>
          <cell r="M48" t="str">
            <v>078-672-4487</v>
          </cell>
          <cell r="N48" t="str">
            <v>塚本  記唯</v>
          </cell>
          <cell r="O48" t="str">
            <v>0794-21-0950</v>
          </cell>
          <cell r="P48" t="str">
            <v>090-9542-4338</v>
          </cell>
          <cell r="Q48" t="str">
            <v>西菱エンジニアリングＫＫ</v>
          </cell>
          <cell r="R48" t="str">
            <v>078-672-4443</v>
          </cell>
          <cell r="S48" t="str">
            <v>078-672-4487</v>
          </cell>
          <cell r="T48" t="str">
            <v>矢野  和哉</v>
          </cell>
          <cell r="U48" t="str">
            <v>078-992-6449</v>
          </cell>
          <cell r="W48" t="str">
            <v>西菱エンジニアリングＫＫ</v>
          </cell>
          <cell r="X48" t="str">
            <v>078-672-4439</v>
          </cell>
          <cell r="Y48" t="str">
            <v>078-672-4487</v>
          </cell>
          <cell r="Z48" t="str">
            <v>652-0863</v>
          </cell>
          <cell r="AA48" t="str">
            <v>神戸市兵庫区和田宮通７－１－１４　西菱エンジニアリング㈱</v>
          </cell>
          <cell r="AB48" t="str">
            <v>電プ設課　矢野 和哉</v>
          </cell>
        </row>
        <row r="49">
          <cell r="F49" t="str">
            <v>Ｍｅｇｅｒｅ</v>
          </cell>
          <cell r="G49" t="str">
            <v>メジェール</v>
          </cell>
          <cell r="H49" t="str">
            <v>森本　直人</v>
          </cell>
          <cell r="I49" t="str">
            <v>078-997-7622</v>
          </cell>
          <cell r="J49" t="str">
            <v>090-6329-7682</v>
          </cell>
          <cell r="N49" t="str">
            <v>有持　哲治</v>
          </cell>
          <cell r="O49" t="str">
            <v>078-791-2371</v>
          </cell>
          <cell r="P49" t="str">
            <v>090-5660-6680</v>
          </cell>
          <cell r="T49" t="str">
            <v>山道　健一郎</v>
          </cell>
          <cell r="U49" t="str">
            <v>078-784-0750</v>
          </cell>
          <cell r="V49" t="str">
            <v>090-8524-5497</v>
          </cell>
          <cell r="Z49" t="str">
            <v>655-0006</v>
          </cell>
          <cell r="AA49" t="str">
            <v>神戸市垂水区本多聞２－１－１３－１</v>
          </cell>
          <cell r="AB49" t="str">
            <v>山道  健一郎</v>
          </cell>
        </row>
        <row r="50">
          <cell r="F50" t="str">
            <v>ＦＣ ＬＯＯＳＥ</v>
          </cell>
          <cell r="G50" t="str">
            <v>ＦＣルーズ</v>
          </cell>
          <cell r="H50" t="str">
            <v>坂井  明弘</v>
          </cell>
          <cell r="I50" t="str">
            <v>078-641-1810</v>
          </cell>
          <cell r="J50" t="str">
            <v>090-9875-9977</v>
          </cell>
          <cell r="K50" t="str">
            <v>㈱ジャヴァ</v>
          </cell>
          <cell r="L50" t="str">
            <v>078-302-8282</v>
          </cell>
          <cell r="M50" t="str">
            <v>078-302-2170</v>
          </cell>
          <cell r="N50" t="str">
            <v>坂井  明弘</v>
          </cell>
          <cell r="O50" t="str">
            <v>078-641-1810</v>
          </cell>
          <cell r="P50" t="str">
            <v>090-9875-9977</v>
          </cell>
          <cell r="Q50" t="str">
            <v>㈱ジャヴァ</v>
          </cell>
          <cell r="R50" t="str">
            <v>078-302-8282</v>
          </cell>
          <cell r="S50" t="str">
            <v>078-302-2170</v>
          </cell>
          <cell r="T50" t="str">
            <v>秦    義則</v>
          </cell>
          <cell r="U50" t="str">
            <v>078-642-1845</v>
          </cell>
          <cell r="V50" t="str">
            <v>090-1894-0830</v>
          </cell>
          <cell r="W50" t="str">
            <v>㈱アルファニッケ</v>
          </cell>
          <cell r="X50" t="str">
            <v>06-6212-2381</v>
          </cell>
          <cell r="Y50" t="str">
            <v>06-6212-4694</v>
          </cell>
          <cell r="Z50" t="str">
            <v>653-0806</v>
          </cell>
          <cell r="AA50" t="str">
            <v>神戸市長田区大丸町３－５－６</v>
          </cell>
          <cell r="AB50" t="str">
            <v>坂井  明弘</v>
          </cell>
        </row>
        <row r="51">
          <cell r="F51" t="str">
            <v>ジュベントス</v>
          </cell>
          <cell r="G51" t="str">
            <v>ジュベントス</v>
          </cell>
          <cell r="H51" t="str">
            <v>池本  雅彦</v>
          </cell>
          <cell r="I51" t="str">
            <v>078-453-8543</v>
          </cell>
          <cell r="J51" t="str">
            <v>090-9868-4931</v>
          </cell>
          <cell r="K51" t="str">
            <v>神戸学院大学</v>
          </cell>
          <cell r="N51" t="str">
            <v>池本  雅彦</v>
          </cell>
          <cell r="O51" t="str">
            <v>078-453-8543</v>
          </cell>
          <cell r="P51" t="str">
            <v>090-9868-4931</v>
          </cell>
          <cell r="Q51" t="str">
            <v>神戸学院大学</v>
          </cell>
          <cell r="T51" t="str">
            <v>沖川　良太</v>
          </cell>
          <cell r="V51" t="str">
            <v>070-5656-8638</v>
          </cell>
          <cell r="W51" t="str">
            <v>神戸大学</v>
          </cell>
          <cell r="Z51" t="str">
            <v>658-0083</v>
          </cell>
          <cell r="AA51" t="str">
            <v>神戸市東灘区魚崎中町２－１１－２２</v>
          </cell>
          <cell r="AB51" t="str">
            <v>池本  雅彦</v>
          </cell>
        </row>
        <row r="52">
          <cell r="F52" t="str">
            <v>ＦＣガイズ</v>
          </cell>
          <cell r="G52" t="str">
            <v>ＦＣガイズ</v>
          </cell>
          <cell r="H52" t="str">
            <v>山田  真也</v>
          </cell>
          <cell r="I52" t="str">
            <v>078-795-6245</v>
          </cell>
          <cell r="J52" t="str">
            <v>090-8534-4758</v>
          </cell>
          <cell r="K52" t="str">
            <v>ツルガ スパンクリート㈱</v>
          </cell>
          <cell r="L52" t="str">
            <v>078-991-1956</v>
          </cell>
          <cell r="M52" t="str">
            <v>089-991-1277</v>
          </cell>
          <cell r="N52" t="str">
            <v>沖　　恵一</v>
          </cell>
          <cell r="O52" t="str">
            <v>078-792-0797</v>
          </cell>
          <cell r="P52" t="str">
            <v>090-4642-2012</v>
          </cell>
          <cell r="T52" t="str">
            <v>梶原  康成</v>
          </cell>
          <cell r="U52" t="str">
            <v>0795-63-6347</v>
          </cell>
          <cell r="V52" t="str">
            <v>090-8148-2787</v>
          </cell>
          <cell r="W52" t="str">
            <v>㈱西松屋チェーン</v>
          </cell>
          <cell r="X52" t="str">
            <v>0792-52-3301</v>
          </cell>
          <cell r="Y52" t="str">
            <v>0792-52-6977</v>
          </cell>
          <cell r="Z52" t="str">
            <v>654-0103</v>
          </cell>
          <cell r="AA52" t="str">
            <v>神戸市須磨区白川台２丁目４５－２－２－５０２</v>
          </cell>
          <cell r="AB52" t="str">
            <v>山田  真也</v>
          </cell>
        </row>
        <row r="53">
          <cell r="F53" t="str">
            <v>ＦＣメテオ</v>
          </cell>
          <cell r="G53" t="str">
            <v>ＦＣメテオ</v>
          </cell>
          <cell r="H53" t="str">
            <v>大島　和博</v>
          </cell>
          <cell r="J53" t="str">
            <v>090-9980-6112</v>
          </cell>
          <cell r="L53" t="str">
            <v>078-531-9588</v>
          </cell>
          <cell r="N53" t="str">
            <v>田中  哲也</v>
          </cell>
          <cell r="O53" t="str">
            <v>078-976-2701</v>
          </cell>
          <cell r="Q53" t="str">
            <v>三菱電機ビルテクノサービス</v>
          </cell>
          <cell r="R53" t="str">
            <v>078-231-4411</v>
          </cell>
          <cell r="T53" t="str">
            <v>松田  雅彦</v>
          </cell>
          <cell r="U53" t="str">
            <v>078-791-2508</v>
          </cell>
          <cell r="W53" t="str">
            <v>三菱電機ビルテクノサービス</v>
          </cell>
          <cell r="X53" t="str">
            <v>078-231-4411</v>
          </cell>
          <cell r="Z53" t="str">
            <v>651-2111</v>
          </cell>
          <cell r="AA53" t="str">
            <v>神戸市西区池上４－１７－２－２０１</v>
          </cell>
          <cell r="AB53" t="str">
            <v>田中  哲也</v>
          </cell>
        </row>
        <row r="54">
          <cell r="F54" t="str">
            <v>葺合ＯＢサッカークラブ</v>
          </cell>
          <cell r="G54" t="str">
            <v>葺合ＯＢ</v>
          </cell>
          <cell r="H54" t="str">
            <v>文谷　俊博</v>
          </cell>
          <cell r="J54" t="str">
            <v>090-3357-0216</v>
          </cell>
          <cell r="N54" t="str">
            <v>中畔  英智</v>
          </cell>
          <cell r="O54" t="str">
            <v>072-770-1608</v>
          </cell>
          <cell r="P54" t="str">
            <v>090-8524-8464</v>
          </cell>
          <cell r="T54" t="str">
            <v>山崎　憲治</v>
          </cell>
          <cell r="U54" t="str">
            <v>078-303-8510</v>
          </cell>
          <cell r="V54" t="str">
            <v>090-6735-7804</v>
          </cell>
          <cell r="Z54" t="str">
            <v>664-0853</v>
          </cell>
          <cell r="AA54" t="str">
            <v>伊丹市平松５－２－１２－２０５</v>
          </cell>
          <cell r="AB54" t="str">
            <v>中畔  英智</v>
          </cell>
        </row>
        <row r="55">
          <cell r="F55" t="str">
            <v>ＫＥＮＳＹＯＫＵ</v>
          </cell>
          <cell r="G55" t="str">
            <v>ＫＥＮＳＹＯＫＵ</v>
          </cell>
          <cell r="H55" t="str">
            <v>山本  敏晴</v>
          </cell>
          <cell r="I55" t="str">
            <v>0795-65-6261</v>
          </cell>
          <cell r="K55" t="str">
            <v>伊丹財務事務所</v>
          </cell>
          <cell r="L55" t="str">
            <v>0727-83-1231</v>
          </cell>
          <cell r="M55" t="str">
            <v>0727-77-8073</v>
          </cell>
          <cell r="N55" t="str">
            <v>萩森　俊春</v>
          </cell>
          <cell r="O55" t="str">
            <v>0797-86-6376</v>
          </cell>
          <cell r="P55" t="str">
            <v>090-1077-8975</v>
          </cell>
          <cell r="Q55" t="str">
            <v>実教出版株式会社</v>
          </cell>
          <cell r="R55" t="str">
            <v>06-6397-2400</v>
          </cell>
          <cell r="S55" t="str">
            <v>06-6397-2402</v>
          </cell>
          <cell r="T55" t="str">
            <v>松井  雅伸</v>
          </cell>
          <cell r="U55" t="str">
            <v>06-6426-2602</v>
          </cell>
          <cell r="V55" t="str">
            <v>090-4303-3006</v>
          </cell>
          <cell r="W55" t="str">
            <v>兵庫県営繕課</v>
          </cell>
          <cell r="X55" t="str">
            <v>078-341-7711</v>
          </cell>
          <cell r="Y55" t="str">
            <v>078-362-3932</v>
          </cell>
          <cell r="Z55" t="str">
            <v>665-0835</v>
          </cell>
          <cell r="AA55" t="str">
            <v>宝塚市旭町２－１６－１３－３０３</v>
          </cell>
          <cell r="AB55" t="str">
            <v>萩森　俊春</v>
          </cell>
        </row>
        <row r="56">
          <cell r="F56" t="str">
            <v>ジェニオ</v>
          </cell>
          <cell r="G56" t="str">
            <v>ジェニオ</v>
          </cell>
          <cell r="H56" t="str">
            <v>楠本  泰啓</v>
          </cell>
          <cell r="I56" t="str">
            <v>078-706-4439</v>
          </cell>
          <cell r="J56" t="str">
            <v>090-3629-7992</v>
          </cell>
          <cell r="K56" t="str">
            <v>㈱神戸製鋼所  業務部</v>
          </cell>
          <cell r="L56" t="str">
            <v>078-992-5527</v>
          </cell>
          <cell r="M56" t="str">
            <v>078-992-5529</v>
          </cell>
          <cell r="N56" t="str">
            <v>廣瀬  義浩</v>
          </cell>
          <cell r="O56" t="str">
            <v>078-946-2380</v>
          </cell>
          <cell r="P56" t="str">
            <v>090-8466-7180</v>
          </cell>
          <cell r="Q56" t="str">
            <v>㈱神戸製鋼所 業務部</v>
          </cell>
          <cell r="R56" t="str">
            <v>078-992-5527</v>
          </cell>
          <cell r="S56" t="str">
            <v>078-992-5529</v>
          </cell>
          <cell r="T56" t="str">
            <v>佐々木  博行</v>
          </cell>
          <cell r="U56" t="str">
            <v>078-708-3370</v>
          </cell>
          <cell r="V56" t="str">
            <v>090-8237-3336</v>
          </cell>
          <cell r="W56" t="str">
            <v>㈱神戸製鋼所 業務部</v>
          </cell>
          <cell r="X56" t="str">
            <v>078-992-5527</v>
          </cell>
          <cell r="Y56" t="str">
            <v>078-992-5529</v>
          </cell>
          <cell r="Z56" t="str">
            <v>674-0065</v>
          </cell>
          <cell r="AA56" t="str">
            <v>明石市大久保町西島７２１－１</v>
          </cell>
          <cell r="AB56" t="str">
            <v>廣瀬  義浩</v>
          </cell>
        </row>
        <row r="57">
          <cell r="F57" t="str">
            <v>だいちＳＣ</v>
          </cell>
          <cell r="G57" t="str">
            <v>だいちＳＣ</v>
          </cell>
          <cell r="H57" t="str">
            <v>山岸  隆志</v>
          </cell>
          <cell r="I57" t="str">
            <v>078-733-0607</v>
          </cell>
          <cell r="J57" t="str">
            <v>090-8881-5860</v>
          </cell>
          <cell r="K57" t="str">
            <v>ＤＳＣ企画</v>
          </cell>
          <cell r="L57" t="str">
            <v>078-737-1008</v>
          </cell>
          <cell r="N57" t="str">
            <v>山本  正治</v>
          </cell>
          <cell r="O57" t="str">
            <v>078-592-3127</v>
          </cell>
          <cell r="P57" t="str">
            <v>090-8656-7262</v>
          </cell>
          <cell r="Q57" t="str">
            <v>ＤＳＣ企画</v>
          </cell>
          <cell r="R57" t="str">
            <v>078-737-1008</v>
          </cell>
          <cell r="T57" t="str">
            <v>村川　陽一郎</v>
          </cell>
          <cell r="U57" t="str">
            <v>078-793-0648</v>
          </cell>
          <cell r="V57" t="str">
            <v>090-3038-8372</v>
          </cell>
          <cell r="W57" t="str">
            <v>神戸事務</v>
          </cell>
          <cell r="Z57" t="str">
            <v>654-0022</v>
          </cell>
          <cell r="AA57" t="str">
            <v>神戸市須磨区戎町３－４－２</v>
          </cell>
          <cell r="AB57" t="str">
            <v>ＤＳＣ企画　山岸隆志</v>
          </cell>
        </row>
        <row r="58">
          <cell r="F58" t="str">
            <v>Ｐｉｅ ｄｉ Ｍａｒｍｏ</v>
          </cell>
          <cell r="G58" t="str">
            <v>ピエ・ディ・マルモ</v>
          </cell>
          <cell r="H58" t="str">
            <v>福留  勝洋</v>
          </cell>
          <cell r="I58" t="str">
            <v>078-752-6738</v>
          </cell>
          <cell r="J58" t="str">
            <v>090-9548-1837</v>
          </cell>
          <cell r="K58" t="str">
            <v>㈱シティオ</v>
          </cell>
          <cell r="L58" t="str">
            <v>078-752-0606</v>
          </cell>
          <cell r="M58" t="str">
            <v>078-752-0039</v>
          </cell>
          <cell r="N58" t="str">
            <v>山口  剛史</v>
          </cell>
          <cell r="O58" t="str">
            <v>078-913-2737</v>
          </cell>
          <cell r="P58" t="str">
            <v>090-1449-0466</v>
          </cell>
          <cell r="Q58" t="str">
            <v>ヤマト運輸</v>
          </cell>
          <cell r="R58" t="str">
            <v>078-334-7758</v>
          </cell>
          <cell r="T58" t="str">
            <v>松本  龍洋</v>
          </cell>
          <cell r="U58" t="str">
            <v>0792-36-6433</v>
          </cell>
          <cell r="V58" t="str">
            <v>090-1674-8869</v>
          </cell>
          <cell r="W58" t="str">
            <v>㈱エニコムシステム関西</v>
          </cell>
          <cell r="X58" t="str">
            <v>0792-36-7813</v>
          </cell>
          <cell r="Y58" t="str">
            <v>0792-37-2011</v>
          </cell>
          <cell r="Z58" t="str">
            <v>655-0891</v>
          </cell>
          <cell r="AA58" t="str">
            <v>神戸市垂水区山手３－６－３</v>
          </cell>
          <cell r="AB58" t="str">
            <v>福留  勝洋</v>
          </cell>
        </row>
        <row r="59">
          <cell r="F59" t="str">
            <v>アトレチコＦＣ</v>
          </cell>
          <cell r="G59" t="str">
            <v>アトレチコＦＣ</v>
          </cell>
          <cell r="H59" t="str">
            <v>中谷　好宏</v>
          </cell>
          <cell r="I59" t="str">
            <v>0794-22-8951</v>
          </cell>
          <cell r="J59" t="str">
            <v>090-3949-1766</v>
          </cell>
          <cell r="K59" t="str">
            <v>中谷商店</v>
          </cell>
          <cell r="L59" t="str">
            <v>0794-22-4336</v>
          </cell>
          <cell r="M59" t="str">
            <v>0794-22-4711</v>
          </cell>
          <cell r="N59" t="str">
            <v>永戸　洋介</v>
          </cell>
          <cell r="O59" t="str">
            <v>078-976-4288</v>
          </cell>
          <cell r="P59" t="str">
            <v>090-3840-7263</v>
          </cell>
          <cell r="Q59" t="str">
            <v>兵神機械工業㈱</v>
          </cell>
          <cell r="R59" t="str">
            <v>0794-36-3001</v>
          </cell>
          <cell r="T59" t="str">
            <v>野田　隆之</v>
          </cell>
          <cell r="U59" t="str">
            <v>078-793-3882</v>
          </cell>
          <cell r="V59" t="str">
            <v>090-9091-0932</v>
          </cell>
          <cell r="W59" t="str">
            <v>三ツ星ベルト㈱</v>
          </cell>
          <cell r="X59" t="str">
            <v>078-996-2701</v>
          </cell>
          <cell r="Z59" t="str">
            <v>675-0019</v>
          </cell>
          <cell r="AA59" t="str">
            <v>加古川市野口町水足６９１－５</v>
          </cell>
          <cell r="AB59" t="str">
            <v>中谷　好宏</v>
          </cell>
        </row>
        <row r="60">
          <cell r="F60" t="str">
            <v>和田岬レッズ</v>
          </cell>
          <cell r="G60" t="str">
            <v>和田岬レッズ</v>
          </cell>
          <cell r="H60" t="str">
            <v>小路　健太郎</v>
          </cell>
          <cell r="I60" t="str">
            <v>078-704-3734</v>
          </cell>
          <cell r="J60" t="str">
            <v>090-6066-7917</v>
          </cell>
          <cell r="K60" t="str">
            <v>三菱重工業　神船　宇宙設</v>
          </cell>
          <cell r="L60" t="str">
            <v>078-672-2829</v>
          </cell>
          <cell r="M60" t="str">
            <v>078-672-2815</v>
          </cell>
          <cell r="N60" t="str">
            <v>小路　健太郎</v>
          </cell>
          <cell r="O60" t="str">
            <v>078-704-3734</v>
          </cell>
          <cell r="P60" t="str">
            <v>090-6066-7917</v>
          </cell>
          <cell r="Q60" t="str">
            <v>三菱重工業　神船　宇宙設</v>
          </cell>
          <cell r="R60" t="str">
            <v>078-672-2829</v>
          </cell>
          <cell r="S60" t="str">
            <v>078-672-2815</v>
          </cell>
          <cell r="T60" t="str">
            <v>村角　謙一</v>
          </cell>
          <cell r="U60" t="str">
            <v>078-265-0326</v>
          </cell>
          <cell r="V60" t="str">
            <v>090-2049-0817</v>
          </cell>
          <cell r="W60" t="str">
            <v>三菱重工業　神船　メカ製</v>
          </cell>
          <cell r="X60" t="str">
            <v>078-672-3598</v>
          </cell>
          <cell r="Y60" t="str">
            <v>078-672-3985</v>
          </cell>
          <cell r="Z60" t="str">
            <v>655-0016</v>
          </cell>
          <cell r="AA60" t="str">
            <v>神戸市垂水区高丸６－１－１　Ｆ１０２９</v>
          </cell>
          <cell r="AB60" t="str">
            <v>小路　健太郎</v>
          </cell>
        </row>
        <row r="61">
          <cell r="F61" t="str">
            <v>Ｂｏｎｉｔｏ</v>
          </cell>
          <cell r="G61" t="str">
            <v>Ｂｏｎｉｔｏ</v>
          </cell>
          <cell r="H61" t="str">
            <v>谷原　靖隆</v>
          </cell>
          <cell r="I61" t="str">
            <v>078-595-4166</v>
          </cell>
          <cell r="J61" t="str">
            <v>090-3976-8261</v>
          </cell>
          <cell r="K61" t="str">
            <v>住友ゴム工業㈱</v>
          </cell>
          <cell r="L61" t="str">
            <v>078-265-5694</v>
          </cell>
          <cell r="M61" t="str">
            <v>078-265-5686</v>
          </cell>
          <cell r="N61" t="str">
            <v>森本　　正</v>
          </cell>
          <cell r="O61" t="str">
            <v>078-511-5974</v>
          </cell>
          <cell r="P61" t="str">
            <v>090-1914-5834</v>
          </cell>
          <cell r="Q61" t="str">
            <v>住友ゴム工業㈱</v>
          </cell>
          <cell r="R61" t="str">
            <v>078-265-5619</v>
          </cell>
          <cell r="T61" t="str">
            <v>椎原　　勲</v>
          </cell>
          <cell r="U61" t="str">
            <v>078-948-2147</v>
          </cell>
          <cell r="W61" t="str">
            <v>住友ゴム工業㈱</v>
          </cell>
          <cell r="Z61" t="str">
            <v>651-1131</v>
          </cell>
          <cell r="AA61" t="str">
            <v>神戸市北区北五葉２－１３－１４</v>
          </cell>
          <cell r="AB61" t="str">
            <v>谷原　靖隆</v>
          </cell>
        </row>
        <row r="62">
          <cell r="F62" t="str">
            <v>神戸市水道局</v>
          </cell>
          <cell r="G62" t="str">
            <v>神戸市水道局</v>
          </cell>
          <cell r="H62" t="str">
            <v>谷口    攻</v>
          </cell>
          <cell r="I62" t="str">
            <v>078-991-3516</v>
          </cell>
          <cell r="J62" t="str">
            <v>090-8377-1242</v>
          </cell>
          <cell r="K62" t="str">
            <v>神戸市水道局 東部センター</v>
          </cell>
          <cell r="L62" t="str">
            <v>078-451-2020</v>
          </cell>
          <cell r="M62" t="str">
            <v>078-413-1300</v>
          </cell>
          <cell r="N62" t="str">
            <v>来馬　純兵</v>
          </cell>
          <cell r="O62" t="str">
            <v>078-734-6936</v>
          </cell>
          <cell r="P62" t="str">
            <v>090-6069-1268</v>
          </cell>
          <cell r="Q62" t="str">
            <v>神戸市水道局奥平野浄水管理事務所</v>
          </cell>
          <cell r="R62" t="str">
            <v>078-351-2414</v>
          </cell>
          <cell r="S62" t="str">
            <v>078-361-1598</v>
          </cell>
          <cell r="T62" t="str">
            <v>松村　哲旨</v>
          </cell>
          <cell r="U62" t="str">
            <v>078-965-0425</v>
          </cell>
          <cell r="V62" t="str">
            <v>090-3650-4995</v>
          </cell>
          <cell r="W62" t="str">
            <v>神戸市水道局奥平野浄水管理事務所</v>
          </cell>
          <cell r="X62" t="str">
            <v>078-351-2414</v>
          </cell>
          <cell r="Y62" t="str">
            <v>078-361-1598</v>
          </cell>
          <cell r="Z62" t="str">
            <v>654-0001</v>
          </cell>
          <cell r="AA62" t="str">
            <v>神戸市須磨区禅昌寺町１－７－５－２０３</v>
          </cell>
          <cell r="AB62" t="str">
            <v>来馬　純兵</v>
          </cell>
        </row>
        <row r="63">
          <cell r="F63" t="str">
            <v>神戸電鉄サッカー部</v>
          </cell>
          <cell r="G63" t="str">
            <v>神戸電鉄</v>
          </cell>
          <cell r="H63" t="str">
            <v>森内  和也</v>
          </cell>
          <cell r="I63" t="str">
            <v>078-581-0774</v>
          </cell>
          <cell r="J63" t="str">
            <v>090-3359-4087</v>
          </cell>
          <cell r="K63" t="str">
            <v>神戸電鉄㈱鉄道営業課</v>
          </cell>
          <cell r="L63" t="str">
            <v>078-592-4103</v>
          </cell>
          <cell r="M63" t="str">
            <v>078-591-6917</v>
          </cell>
          <cell r="N63" t="str">
            <v>森内  和也</v>
          </cell>
          <cell r="O63" t="str">
            <v>078-581-0774</v>
          </cell>
          <cell r="P63" t="str">
            <v>090-3359-4087</v>
          </cell>
          <cell r="Q63" t="str">
            <v>神戸電鉄㈱鉄道営業課</v>
          </cell>
          <cell r="R63" t="str">
            <v>078-592-4103</v>
          </cell>
          <cell r="S63" t="str">
            <v>078-591-6917</v>
          </cell>
          <cell r="T63" t="str">
            <v>栢木  勝也</v>
          </cell>
          <cell r="U63" t="str">
            <v>078-994-3813</v>
          </cell>
          <cell r="W63" t="str">
            <v>㈱神鉄コミュニティーサービス</v>
          </cell>
          <cell r="X63" t="str">
            <v>078-576-7656</v>
          </cell>
          <cell r="Y63" t="str">
            <v>078-576-5522</v>
          </cell>
          <cell r="Z63" t="str">
            <v>651-1232</v>
          </cell>
          <cell r="AA63" t="str">
            <v>神戸市北区松ヶ枝町３－２７－９</v>
          </cell>
          <cell r="AB63" t="str">
            <v>森内  和也</v>
          </cell>
        </row>
        <row r="64">
          <cell r="F64" t="str">
            <v>アパッチフットボールクラブ（Ｂ）</v>
          </cell>
          <cell r="G64" t="str">
            <v>アパッチＢ</v>
          </cell>
          <cell r="H64" t="str">
            <v>遠藤  繁光</v>
          </cell>
          <cell r="I64" t="str">
            <v>078-691-5756</v>
          </cell>
          <cell r="K64" t="str">
            <v>神戸市住宅局</v>
          </cell>
          <cell r="L64" t="str">
            <v>078-322-6118</v>
          </cell>
          <cell r="N64" t="str">
            <v>加藤    穣</v>
          </cell>
          <cell r="O64" t="str">
            <v>078-671-6753</v>
          </cell>
          <cell r="P64" t="str">
            <v>090-7101-8839</v>
          </cell>
          <cell r="Q64" t="str">
            <v>神戸市道路公社</v>
          </cell>
          <cell r="R64" t="str">
            <v>078-302-9748</v>
          </cell>
          <cell r="S64" t="str">
            <v>078-302-6097</v>
          </cell>
          <cell r="T64" t="str">
            <v>長縄  太郎</v>
          </cell>
          <cell r="U64" t="str">
            <v>078-581-0921</v>
          </cell>
          <cell r="V64" t="str">
            <v>090-8750-4266</v>
          </cell>
          <cell r="W64" t="str">
            <v>神戸市交通局</v>
          </cell>
          <cell r="X64" t="str">
            <v>078-322-5968</v>
          </cell>
          <cell r="Y64" t="str">
            <v>078-322-6190</v>
          </cell>
          <cell r="Z64" t="str">
            <v>651-1121</v>
          </cell>
          <cell r="AA64" t="str">
            <v>神戸市北区小倉台１－１２－７</v>
          </cell>
          <cell r="AB64" t="str">
            <v>長縄  太郎</v>
          </cell>
        </row>
        <row r="65">
          <cell r="F65" t="str">
            <v>ＡＣボンボネーラ</v>
          </cell>
          <cell r="G65" t="str">
            <v>ＡＣボンボネーラ</v>
          </cell>
          <cell r="H65" t="str">
            <v>藤井　幸穂</v>
          </cell>
          <cell r="I65" t="str">
            <v>0798-22-2554</v>
          </cell>
          <cell r="J65" t="str">
            <v>090-2385-6067</v>
          </cell>
          <cell r="K65" t="str">
            <v>㈱アシックス大阪支社</v>
          </cell>
          <cell r="L65" t="str">
            <v>06-6385-2582</v>
          </cell>
          <cell r="M65" t="str">
            <v>06-6385-5543</v>
          </cell>
          <cell r="N65" t="str">
            <v>島崎　孝俊</v>
          </cell>
          <cell r="O65" t="str">
            <v>078-785-2797</v>
          </cell>
          <cell r="P65" t="str">
            <v>090-3846-4651</v>
          </cell>
          <cell r="Q65" t="str">
            <v>㈱アシックス大阪支社</v>
          </cell>
          <cell r="R65" t="str">
            <v>06-6385-4501</v>
          </cell>
          <cell r="S65" t="str">
            <v>06-6385-9414</v>
          </cell>
          <cell r="T65" t="str">
            <v>柴田  慶幸</v>
          </cell>
          <cell r="U65" t="str">
            <v>072-833-7595</v>
          </cell>
          <cell r="V65" t="str">
            <v>090-1712-1922</v>
          </cell>
          <cell r="W65" t="str">
            <v>㈱アシックス</v>
          </cell>
          <cell r="X65" t="str">
            <v>078-303-2274</v>
          </cell>
          <cell r="Y65" t="str">
            <v>078-303-2460</v>
          </cell>
          <cell r="Z65" t="str">
            <v>564-8588</v>
          </cell>
          <cell r="AA65" t="str">
            <v>吹田市豊津町２－３</v>
          </cell>
          <cell r="AB65" t="str">
            <v>㈱アシックス大阪支社ＳＰスタイル販売部　島崎孝俊</v>
          </cell>
        </row>
        <row r="66">
          <cell r="F66" t="str">
            <v>武陽フットボールクラブ</v>
          </cell>
          <cell r="G66" t="str">
            <v>武陽ＦＣ</v>
          </cell>
          <cell r="H66" t="str">
            <v>柴田  賢一</v>
          </cell>
          <cell r="I66" t="str">
            <v>078-581-1407</v>
          </cell>
          <cell r="J66" t="str">
            <v>090-2383-3750</v>
          </cell>
          <cell r="N66" t="str">
            <v>柴田  賢一</v>
          </cell>
          <cell r="O66" t="str">
            <v>078-581-1407</v>
          </cell>
          <cell r="P66" t="str">
            <v>090-2383-3750</v>
          </cell>
          <cell r="T66" t="str">
            <v>橋本　　努</v>
          </cell>
          <cell r="U66" t="str">
            <v>078-361-9449</v>
          </cell>
          <cell r="Z66" t="str">
            <v>651-1221</v>
          </cell>
          <cell r="AA66" t="str">
            <v>神戸市北区緑町８丁目７－１２</v>
          </cell>
          <cell r="AB66" t="str">
            <v>柴田  賢一</v>
          </cell>
        </row>
        <row r="67">
          <cell r="F67" t="str">
            <v>甲山フットボールクラブ</v>
          </cell>
          <cell r="G67" t="str">
            <v>甲山ＦＣ</v>
          </cell>
          <cell r="H67" t="str">
            <v>竹森　元時</v>
          </cell>
          <cell r="I67" t="str">
            <v>078-951-5938</v>
          </cell>
          <cell r="J67" t="str">
            <v>090-1584-0106</v>
          </cell>
          <cell r="K67" t="str">
            <v>㈱市原商会</v>
          </cell>
          <cell r="L67" t="str">
            <v>06-6903-8850</v>
          </cell>
          <cell r="M67" t="str">
            <v>06-6903-9985</v>
          </cell>
          <cell r="N67" t="str">
            <v>竹森　元時</v>
          </cell>
          <cell r="O67" t="str">
            <v>078-951-5938</v>
          </cell>
          <cell r="P67" t="str">
            <v>090-1584-0106</v>
          </cell>
          <cell r="Q67" t="str">
            <v>㈱市原商会</v>
          </cell>
          <cell r="R67" t="str">
            <v>06-6903-8850</v>
          </cell>
          <cell r="S67" t="str">
            <v>06-6903-9985</v>
          </cell>
          <cell r="T67" t="str">
            <v>竹長　　潤</v>
          </cell>
          <cell r="U67" t="str">
            <v>0798-53-3504</v>
          </cell>
          <cell r="V67" t="str">
            <v>090-3481-7203</v>
          </cell>
          <cell r="Z67" t="str">
            <v>651-1306</v>
          </cell>
          <cell r="AA67" t="str">
            <v>神戸市北区菖蒲ヶ丘２－８－２</v>
          </cell>
          <cell r="AB67" t="str">
            <v>竹森　元時</v>
          </cell>
        </row>
        <row r="68">
          <cell r="F68" t="str">
            <v>読裏クラブ</v>
          </cell>
          <cell r="G68" t="str">
            <v>読裏クラブ</v>
          </cell>
          <cell r="H68" t="str">
            <v>松井  敏久</v>
          </cell>
          <cell r="I68" t="str">
            <v>075-971-0809</v>
          </cell>
          <cell r="J68" t="str">
            <v>090-8889-0950</v>
          </cell>
          <cell r="K68" t="str">
            <v>㈱甲南保険センター</v>
          </cell>
          <cell r="L68" t="str">
            <v>06-6441-0800</v>
          </cell>
          <cell r="M68" t="str">
            <v>06-6441-0972</v>
          </cell>
          <cell r="N68" t="str">
            <v>山本　耕史</v>
          </cell>
          <cell r="O68" t="str">
            <v>0798-53-2242</v>
          </cell>
          <cell r="P68" t="str">
            <v>090-8148-5988</v>
          </cell>
          <cell r="Q68" t="str">
            <v>パックミズタニ㈱</v>
          </cell>
          <cell r="R68" t="str">
            <v>0727-82-6501</v>
          </cell>
          <cell r="S68" t="str">
            <v>0727-75-0316</v>
          </cell>
          <cell r="T68" t="str">
            <v>矢崎    勉</v>
          </cell>
          <cell r="U68" t="str">
            <v>078-681-2222</v>
          </cell>
          <cell r="V68" t="str">
            <v>090-8827-2881</v>
          </cell>
          <cell r="W68" t="str">
            <v>矢崎登記測量事務所</v>
          </cell>
          <cell r="X68" t="str">
            <v>078-641-2500</v>
          </cell>
          <cell r="Y68" t="str">
            <v>078-641-2506</v>
          </cell>
          <cell r="Z68" t="str">
            <v>614-8296</v>
          </cell>
          <cell r="AA68" t="str">
            <v>京都府八幡市欽明台東３－１　Ａ６０３</v>
          </cell>
          <cell r="AB68" t="str">
            <v>松井  敏久</v>
          </cell>
        </row>
        <row r="69">
          <cell r="F69" t="str">
            <v>かつおぶしＦＣ</v>
          </cell>
          <cell r="G69" t="str">
            <v>かつおぶし</v>
          </cell>
          <cell r="H69" t="str">
            <v>林    和彦</v>
          </cell>
          <cell r="I69" t="str">
            <v>078-581-5156</v>
          </cell>
          <cell r="K69" t="str">
            <v>㈱クラヤ三星堂</v>
          </cell>
          <cell r="L69" t="str">
            <v>078-231-4567</v>
          </cell>
          <cell r="M69" t="str">
            <v>078-231-8585</v>
          </cell>
          <cell r="N69" t="str">
            <v>林    和彦</v>
          </cell>
          <cell r="O69" t="str">
            <v>078-581-5156</v>
          </cell>
          <cell r="Q69" t="str">
            <v>㈱クラヤ三星堂</v>
          </cell>
          <cell r="R69" t="str">
            <v>078-231-4567</v>
          </cell>
          <cell r="S69" t="str">
            <v>078-231-8585</v>
          </cell>
          <cell r="T69" t="str">
            <v>安東　靖貴</v>
          </cell>
          <cell r="U69" t="str">
            <v>078-946-4080</v>
          </cell>
          <cell r="W69" t="str">
            <v>兵庫高校</v>
          </cell>
          <cell r="X69" t="str">
            <v>078-691-1135</v>
          </cell>
          <cell r="Y69" t="str">
            <v>078-691-1136</v>
          </cell>
          <cell r="Z69" t="str">
            <v>651-1262</v>
          </cell>
          <cell r="AA69" t="str">
            <v>神戸市北区山田町東下字東所５－１</v>
          </cell>
          <cell r="AB69" t="str">
            <v>林   和彦</v>
          </cell>
        </row>
        <row r="70">
          <cell r="F70" t="str">
            <v>ＰＯＰＵＲＡ・ＦＣ</v>
          </cell>
          <cell r="G70" t="str">
            <v>ポプラＦＣ</v>
          </cell>
          <cell r="H70" t="str">
            <v>安　　慶福</v>
          </cell>
          <cell r="I70" t="str">
            <v>078-595-1009</v>
          </cell>
          <cell r="J70" t="str">
            <v>090-3050-5056</v>
          </cell>
          <cell r="N70" t="str">
            <v>小山  良雄</v>
          </cell>
          <cell r="O70" t="str">
            <v>078-802-3308</v>
          </cell>
          <cell r="P70" t="str">
            <v>090-3058-7680</v>
          </cell>
          <cell r="Q70" t="str">
            <v>自営</v>
          </cell>
          <cell r="R70" t="str">
            <v>078-802-3308</v>
          </cell>
          <cell r="T70" t="str">
            <v>新井  俊也</v>
          </cell>
          <cell r="U70" t="str">
            <v>078-811-5954</v>
          </cell>
          <cell r="V70" t="str">
            <v>090-3995-3544</v>
          </cell>
          <cell r="W70" t="str">
            <v>自営</v>
          </cell>
          <cell r="Z70" t="str">
            <v>651-1123</v>
          </cell>
          <cell r="AA70" t="str">
            <v>神戸市北区小倉台２－１７－１４</v>
          </cell>
          <cell r="AB70" t="str">
            <v>安　　慶福</v>
          </cell>
        </row>
        <row r="71">
          <cell r="F71" t="str">
            <v>ＳＯＳＯ</v>
          </cell>
          <cell r="G71" t="str">
            <v>ＳＯＳＯ</v>
          </cell>
          <cell r="H71" t="str">
            <v>豊島　  悠</v>
          </cell>
          <cell r="J71" t="str">
            <v>090-5240-6738</v>
          </cell>
          <cell r="K71" t="str">
            <v>神戸大学</v>
          </cell>
          <cell r="N71" t="str">
            <v>豊島　  悠</v>
          </cell>
          <cell r="P71" t="str">
            <v>090-5240-6738</v>
          </cell>
          <cell r="Q71" t="str">
            <v>神戸大学</v>
          </cell>
          <cell r="T71" t="str">
            <v>中井　裕章</v>
          </cell>
          <cell r="V71" t="str">
            <v>090-4766-0091</v>
          </cell>
          <cell r="W71" t="str">
            <v>神戸大学</v>
          </cell>
          <cell r="Z71" t="str">
            <v>661-0044</v>
          </cell>
          <cell r="AA71" t="str">
            <v>尼崎市武庫町１－２－１６</v>
          </cell>
          <cell r="AB71" t="str">
            <v>中本　秀樹</v>
          </cell>
        </row>
        <row r="72">
          <cell r="F72" t="str">
            <v>兵庫県庁サッカー部Ｂ</v>
          </cell>
          <cell r="G72" t="str">
            <v>兵庫県庁Ｂ</v>
          </cell>
          <cell r="H72" t="str">
            <v>谷山  雄司</v>
          </cell>
          <cell r="I72" t="str">
            <v>078-935-0775</v>
          </cell>
          <cell r="J72" t="str">
            <v>090-9548-7143</v>
          </cell>
          <cell r="K72" t="str">
            <v>兵庫県企画管理部広報課</v>
          </cell>
          <cell r="L72" t="str">
            <v>078-362-3017</v>
          </cell>
          <cell r="M72" t="str">
            <v>078-362-3903</v>
          </cell>
          <cell r="N72" t="str">
            <v>石井  孝佳</v>
          </cell>
          <cell r="O72" t="str">
            <v>0797-72-0745</v>
          </cell>
          <cell r="P72" t="str">
            <v>090-6679-4716</v>
          </cell>
          <cell r="Q72" t="str">
            <v>（財）２１世紀ひょうご創造協会</v>
          </cell>
          <cell r="R72" t="str">
            <v>078-393-2001</v>
          </cell>
          <cell r="S72" t="str">
            <v>078-393-2959</v>
          </cell>
          <cell r="T72" t="str">
            <v>山口  健一</v>
          </cell>
          <cell r="U72" t="str">
            <v>0794-92-4767</v>
          </cell>
          <cell r="V72" t="str">
            <v>090-8982-8683</v>
          </cell>
          <cell r="W72" t="str">
            <v>兵庫県統計課</v>
          </cell>
          <cell r="X72" t="str">
            <v>078-362-4125</v>
          </cell>
          <cell r="Y72" t="str">
            <v>078-362-4131</v>
          </cell>
          <cell r="Z72" t="str">
            <v>674-0068</v>
          </cell>
          <cell r="AA72" t="str">
            <v>明石市大久保町ゆりのき通１－４－２－１－１１０１</v>
          </cell>
          <cell r="AB72" t="str">
            <v>谷山 雄司</v>
          </cell>
        </row>
        <row r="73">
          <cell r="F73" t="str">
            <v>セトラー</v>
          </cell>
          <cell r="G73" t="str">
            <v>セトラー</v>
          </cell>
          <cell r="H73" t="str">
            <v>立町  淳司</v>
          </cell>
          <cell r="I73" t="str">
            <v>078-851-2822</v>
          </cell>
          <cell r="J73" t="str">
            <v>090-1222-9512</v>
          </cell>
          <cell r="K73" t="str">
            <v>六甲道カイロプラティックセンター</v>
          </cell>
          <cell r="L73" t="str">
            <v>078-822-7565</v>
          </cell>
          <cell r="M73" t="str">
            <v>078-822-7565</v>
          </cell>
          <cell r="N73" t="str">
            <v>立町  淳司</v>
          </cell>
          <cell r="O73" t="str">
            <v>078-851-2822</v>
          </cell>
          <cell r="P73" t="str">
            <v>090-1222-9512</v>
          </cell>
          <cell r="Q73" t="str">
            <v>六甲道カイロプラティックセンター</v>
          </cell>
          <cell r="R73" t="str">
            <v>078-822-7565</v>
          </cell>
          <cell r="S73" t="str">
            <v>078-822-7565</v>
          </cell>
          <cell r="T73" t="str">
            <v>中山  雅之</v>
          </cell>
          <cell r="U73" t="str">
            <v>078-411-9344</v>
          </cell>
          <cell r="V73" t="str">
            <v>090-4900-3533</v>
          </cell>
          <cell r="W73" t="str">
            <v>日石丸紅㈱</v>
          </cell>
          <cell r="X73" t="str">
            <v>06-6302-4521</v>
          </cell>
          <cell r="Y73" t="str">
            <v>06-6308-5901</v>
          </cell>
          <cell r="Z73" t="str">
            <v>657-0025</v>
          </cell>
          <cell r="AA73" t="str">
            <v>神戸市灘区高徳町１丁目１０－１－４０３</v>
          </cell>
          <cell r="AB73" t="str">
            <v>立町  淳司</v>
          </cell>
        </row>
        <row r="74">
          <cell r="F74" t="str">
            <v>やきもちボンバーズ</v>
          </cell>
          <cell r="G74" t="str">
            <v>やきもちボンバーズ</v>
          </cell>
          <cell r="H74" t="str">
            <v>福井　英一</v>
          </cell>
          <cell r="I74" t="str">
            <v>078-583-7218</v>
          </cell>
          <cell r="J74" t="str">
            <v>090-3673-2971</v>
          </cell>
          <cell r="N74" t="str">
            <v>白倉　晋一</v>
          </cell>
          <cell r="O74" t="str">
            <v>078-591-8298</v>
          </cell>
          <cell r="P74" t="str">
            <v>090-5162-1958</v>
          </cell>
          <cell r="T74" t="str">
            <v>西内　　宏</v>
          </cell>
          <cell r="U74" t="str">
            <v>06-6549-0469</v>
          </cell>
          <cell r="V74" t="str">
            <v>090-4641-0836</v>
          </cell>
          <cell r="Z74" t="str">
            <v>651-1222</v>
          </cell>
          <cell r="AA74" t="str">
            <v>神戸市北区大原３－１７－１－１４０９</v>
          </cell>
          <cell r="AB74" t="str">
            <v>福井　英一</v>
          </cell>
        </row>
        <row r="75">
          <cell r="F75" t="str">
            <v>スワローＦＣ</v>
          </cell>
          <cell r="G75" t="str">
            <v>スワローＦＣ</v>
          </cell>
          <cell r="H75" t="str">
            <v>南谷  幸宏</v>
          </cell>
          <cell r="I75" t="str">
            <v>078-413-0943</v>
          </cell>
          <cell r="J75" t="str">
            <v>090-7103-8531</v>
          </cell>
          <cell r="K75" t="str">
            <v>㈱南谷</v>
          </cell>
          <cell r="L75" t="str">
            <v>078-413-0943</v>
          </cell>
          <cell r="N75" t="str">
            <v>網谷    新</v>
          </cell>
          <cell r="O75" t="str">
            <v>0797-35-8036</v>
          </cell>
          <cell r="P75" t="str">
            <v>090-1595-8301</v>
          </cell>
          <cell r="Q75" t="str">
            <v>㈱きんでん大津営業所</v>
          </cell>
          <cell r="R75" t="str">
            <v>077-544-0689</v>
          </cell>
          <cell r="S75" t="str">
            <v>077-544-1159</v>
          </cell>
          <cell r="T75" t="str">
            <v>左貫    正</v>
          </cell>
          <cell r="U75" t="str">
            <v>06-6787-1972</v>
          </cell>
          <cell r="V75" t="str">
            <v>090-3924-7789</v>
          </cell>
          <cell r="W75" t="str">
            <v>帝人㈱</v>
          </cell>
          <cell r="X75" t="str">
            <v>06-6268-3273</v>
          </cell>
          <cell r="Y75" t="str">
            <v>06-6268-3260</v>
          </cell>
          <cell r="Z75" t="str">
            <v>659-0012</v>
          </cell>
          <cell r="AA75" t="str">
            <v>芦屋市朝日ヶ丘町５－２０－４１０</v>
          </cell>
          <cell r="AB75" t="str">
            <v>網谷    新</v>
          </cell>
        </row>
        <row r="76">
          <cell r="F76" t="str">
            <v>神戸市役所Ｂ</v>
          </cell>
          <cell r="G76" t="str">
            <v>神戸市役所Ｂ</v>
          </cell>
          <cell r="H76" t="str">
            <v>高見　　豊</v>
          </cell>
          <cell r="I76" t="str">
            <v>078-581-5765</v>
          </cell>
          <cell r="K76" t="str">
            <v>神戸市都市整備公社用地事業課</v>
          </cell>
          <cell r="L76" t="str">
            <v>078-251-8308</v>
          </cell>
          <cell r="M76" t="str">
            <v>078-251-5628</v>
          </cell>
          <cell r="N76" t="str">
            <v>松本　　猛</v>
          </cell>
          <cell r="O76" t="str">
            <v>078-612-1403</v>
          </cell>
          <cell r="Q76" t="str">
            <v>神戸市行財政局共助組合食堂</v>
          </cell>
          <cell r="R76" t="str">
            <v>078-331-4408</v>
          </cell>
          <cell r="S76" t="str">
            <v>078-322-6021</v>
          </cell>
          <cell r="T76" t="str">
            <v>竹森　永敏</v>
          </cell>
          <cell r="U76" t="str">
            <v>078-441-2744</v>
          </cell>
          <cell r="W76" t="str">
            <v>神戸市保健福祉局庶務課</v>
          </cell>
          <cell r="X76" t="str">
            <v>078-322-5195</v>
          </cell>
          <cell r="Y76" t="str">
            <v>078-322-6038</v>
          </cell>
          <cell r="Z76" t="str">
            <v>651-1222</v>
          </cell>
          <cell r="AA76" t="str">
            <v>神戸市北区大原３－１７－１　１－１４０２</v>
          </cell>
          <cell r="AB76" t="str">
            <v>伊山　純造</v>
          </cell>
        </row>
        <row r="77">
          <cell r="F77" t="str">
            <v>神戸ブルズ</v>
          </cell>
          <cell r="G77" t="str">
            <v>神戸ブルズ</v>
          </cell>
          <cell r="H77" t="str">
            <v>尾林　慶治</v>
          </cell>
          <cell r="I77" t="str">
            <v>078-977-0530</v>
          </cell>
          <cell r="J77" t="str">
            <v>090-6609-3948</v>
          </cell>
          <cell r="K77" t="str">
            <v>田畑胃腸病院</v>
          </cell>
          <cell r="L77" t="str">
            <v>078-936-4511</v>
          </cell>
          <cell r="N77" t="str">
            <v>尾林　慶治</v>
          </cell>
          <cell r="O77" t="str">
            <v>078-977-0530</v>
          </cell>
          <cell r="P77" t="str">
            <v>090-6609-3948</v>
          </cell>
          <cell r="Q77" t="str">
            <v>田畑胃腸病院</v>
          </cell>
          <cell r="R77" t="str">
            <v>078-936-4511</v>
          </cell>
          <cell r="T77" t="str">
            <v>増田　隆光</v>
          </cell>
          <cell r="U77" t="str">
            <v>078-934-5201</v>
          </cell>
          <cell r="V77" t="str">
            <v>090-6373-2718</v>
          </cell>
          <cell r="W77" t="str">
            <v>アストラゼネカ　神戸支店</v>
          </cell>
          <cell r="X77" t="str">
            <v>078-334-4723</v>
          </cell>
          <cell r="Y77" t="str">
            <v>078-334-0132</v>
          </cell>
          <cell r="Z77" t="str">
            <v>651-2117</v>
          </cell>
          <cell r="AA77" t="str">
            <v>神戸市西区北別府１－５－１－２０１</v>
          </cell>
          <cell r="AB77" t="str">
            <v>尾林　慶治</v>
          </cell>
        </row>
        <row r="78">
          <cell r="F78" t="str">
            <v>矢武クラブ</v>
          </cell>
          <cell r="G78" t="str">
            <v>矢武クラブ</v>
          </cell>
          <cell r="H78" t="str">
            <v>石丸  嘉久</v>
          </cell>
          <cell r="I78" t="str">
            <v>078-882-5451</v>
          </cell>
          <cell r="K78" t="str">
            <v>富士ゼロックス</v>
          </cell>
          <cell r="L78" t="str">
            <v>06-6271-5285</v>
          </cell>
          <cell r="N78" t="str">
            <v>沖田  浩樹</v>
          </cell>
          <cell r="O78" t="str">
            <v>06-6494-3687</v>
          </cell>
          <cell r="P78" t="str">
            <v>090-8215-3980</v>
          </cell>
          <cell r="Q78" t="str">
            <v>（財）結核予防会大阪府支部</v>
          </cell>
          <cell r="R78" t="str">
            <v>06-6202-6666</v>
          </cell>
          <cell r="T78" t="str">
            <v>広岡  輝也</v>
          </cell>
          <cell r="U78" t="str">
            <v>06-6864-2918</v>
          </cell>
          <cell r="V78" t="str">
            <v>090-8525-5985</v>
          </cell>
          <cell r="W78" t="str">
            <v>㈲ホクセツナンバー</v>
          </cell>
          <cell r="X78" t="str">
            <v>06-6452-4417</v>
          </cell>
          <cell r="Y78" t="str">
            <v>06-6533-2430</v>
          </cell>
          <cell r="Z78" t="str">
            <v>661-0953</v>
          </cell>
          <cell r="AA78" t="str">
            <v>尼崎市東園田町４－３１－２－４０６</v>
          </cell>
          <cell r="AB78" t="str">
            <v>沖田  浩樹</v>
          </cell>
        </row>
        <row r="79">
          <cell r="F79" t="str">
            <v>神戸オフサイド</v>
          </cell>
          <cell r="G79" t="str">
            <v>神戸オフサイド</v>
          </cell>
          <cell r="H79" t="str">
            <v>吉田  善弘</v>
          </cell>
          <cell r="I79" t="str">
            <v>078-802-2296</v>
          </cell>
          <cell r="J79" t="str">
            <v>090-1960-1766</v>
          </cell>
          <cell r="K79" t="str">
            <v>むさし灘店</v>
          </cell>
          <cell r="L79" t="str">
            <v>078-861-0634</v>
          </cell>
          <cell r="N79" t="str">
            <v>吉田  善弘</v>
          </cell>
          <cell r="O79" t="str">
            <v>078-802-2296</v>
          </cell>
          <cell r="P79" t="str">
            <v>090-1960-1766</v>
          </cell>
          <cell r="Q79" t="str">
            <v>むさし灘店</v>
          </cell>
          <cell r="R79" t="str">
            <v>078-861-0634</v>
          </cell>
          <cell r="T79" t="str">
            <v>大西　雅彦</v>
          </cell>
          <cell r="U79" t="str">
            <v>06-6444-3716</v>
          </cell>
          <cell r="V79" t="str">
            <v>090-8751-0187</v>
          </cell>
          <cell r="Z79" t="str">
            <v>657-0812</v>
          </cell>
          <cell r="AA79" t="str">
            <v>神戸市灘区箕岡通２－１－２７</v>
          </cell>
          <cell r="AB79" t="str">
            <v>吉田　善弘</v>
          </cell>
        </row>
        <row r="80">
          <cell r="F80" t="str">
            <v>御影工業高等学校ＯＢクラブ</v>
          </cell>
          <cell r="G80" t="str">
            <v>御影工ＯＢ</v>
          </cell>
          <cell r="H80" t="str">
            <v>江城  孝敏</v>
          </cell>
          <cell r="I80" t="str">
            <v>078-735-7017</v>
          </cell>
          <cell r="J80" t="str">
            <v>090-1025-8400</v>
          </cell>
          <cell r="K80" t="str">
            <v>神和測量㈱</v>
          </cell>
          <cell r="L80" t="str">
            <v>078-736-1662</v>
          </cell>
          <cell r="M80" t="str">
            <v>078-736-1677</v>
          </cell>
          <cell r="N80" t="str">
            <v>太田　寛紀</v>
          </cell>
          <cell r="O80" t="str">
            <v>078-734-2035</v>
          </cell>
          <cell r="P80" t="str">
            <v>090-7962-9702</v>
          </cell>
          <cell r="Q80" t="str">
            <v>渡辺パイプ㈱</v>
          </cell>
          <cell r="R80" t="str">
            <v>078-805-2451</v>
          </cell>
          <cell r="T80" t="str">
            <v>江城  孝敏</v>
          </cell>
          <cell r="U80" t="str">
            <v>078-735-7017</v>
          </cell>
          <cell r="V80" t="str">
            <v>090-1025-8400</v>
          </cell>
          <cell r="W80" t="str">
            <v>神和測量㈱</v>
          </cell>
          <cell r="X80" t="str">
            <v>078-736-1662</v>
          </cell>
          <cell r="Y80" t="str">
            <v>078-736-1677</v>
          </cell>
          <cell r="Z80" t="str">
            <v>654-0111</v>
          </cell>
          <cell r="AA80" t="str">
            <v>神戸市須磨区車字古川１３３１－１－９１９</v>
          </cell>
          <cell r="AB80" t="str">
            <v>太田　寛紀</v>
          </cell>
        </row>
        <row r="81">
          <cell r="F81" t="str">
            <v>ＴＥＭＰＥＳＴＡ</v>
          </cell>
          <cell r="G81" t="str">
            <v>テンペスタ</v>
          </cell>
          <cell r="H81" t="str">
            <v>英賀  雄高</v>
          </cell>
          <cell r="I81" t="str">
            <v>078-441-5032</v>
          </cell>
          <cell r="J81" t="str">
            <v>090-7363-4135</v>
          </cell>
          <cell r="K81" t="str">
            <v>㈲Ａ・Ｉコーポレーション</v>
          </cell>
          <cell r="L81" t="str">
            <v>078-441-5046</v>
          </cell>
          <cell r="M81" t="str">
            <v>078-441-5037</v>
          </cell>
          <cell r="N81" t="str">
            <v>萩    義彦</v>
          </cell>
          <cell r="O81" t="str">
            <v>0797-73-8466</v>
          </cell>
          <cell r="P81" t="str">
            <v>090-2709-9849</v>
          </cell>
          <cell r="Q81" t="str">
            <v>㈱ケー・エス・ケー</v>
          </cell>
          <cell r="R81" t="str">
            <v>06-6411-3881</v>
          </cell>
          <cell r="S81" t="str">
            <v>06-6413-9362</v>
          </cell>
          <cell r="T81" t="str">
            <v>関口  勇次</v>
          </cell>
          <cell r="V81" t="str">
            <v>090-1484-2629</v>
          </cell>
          <cell r="Z81" t="str">
            <v>658-0012</v>
          </cell>
          <cell r="AA81" t="str">
            <v>神戸市東灘区本山南町６－３－２－２０１</v>
          </cell>
          <cell r="AB81" t="str">
            <v>英賀  雄高</v>
          </cell>
        </row>
        <row r="82">
          <cell r="F82" t="str">
            <v>ＪＦＥ建材サッカー部（旧川鉄建材）</v>
          </cell>
          <cell r="G82" t="str">
            <v>ＪＦＥ建材</v>
          </cell>
          <cell r="H82" t="str">
            <v>一北　保五郎</v>
          </cell>
          <cell r="I82" t="str">
            <v>078-921-6534</v>
          </cell>
          <cell r="K82" t="str">
            <v>ＪＦＥ建材㈱総務部</v>
          </cell>
          <cell r="L82" t="str">
            <v>078-232-5801</v>
          </cell>
          <cell r="M82" t="str">
            <v>078-232-5815</v>
          </cell>
          <cell r="N82" t="str">
            <v>嶋　　宏明</v>
          </cell>
          <cell r="O82" t="str">
            <v>06-6472-5738</v>
          </cell>
          <cell r="P82" t="str">
            <v>090-3719-2780</v>
          </cell>
          <cell r="Q82" t="str">
            <v>ＪＦＥ建材㈱システム部</v>
          </cell>
          <cell r="R82" t="str">
            <v>078-232-5839</v>
          </cell>
          <cell r="S82" t="str">
            <v>078-232-5815</v>
          </cell>
          <cell r="T82" t="str">
            <v>平山  初則</v>
          </cell>
          <cell r="U82" t="str">
            <v>0797-85-1766</v>
          </cell>
          <cell r="W82" t="str">
            <v>ＪＦＥ建材㈱総務部</v>
          </cell>
          <cell r="X82" t="str">
            <v>078-232-5808</v>
          </cell>
          <cell r="Y82" t="str">
            <v>078-232-5815</v>
          </cell>
          <cell r="Z82" t="str">
            <v>651-0075</v>
          </cell>
          <cell r="AA82" t="str">
            <v>神戸市中央区北本町通り１－１－２８</v>
          </cell>
          <cell r="AB82" t="str">
            <v>ＪＦＥ建材㈱システム部  嶋宏明</v>
          </cell>
        </row>
        <row r="83">
          <cell r="F83" t="str">
            <v>灘フットボールクラブ（Ａ）</v>
          </cell>
          <cell r="G83" t="str">
            <v>灘ＦＣ（Ａ）</v>
          </cell>
          <cell r="H83" t="str">
            <v>小林  茂幸</v>
          </cell>
          <cell r="I83" t="str">
            <v>078-412-8547</v>
          </cell>
          <cell r="J83" t="str">
            <v>090-3979-5352</v>
          </cell>
          <cell r="K83" t="str">
            <v>神戸市教育委員会スポーツ体育課</v>
          </cell>
          <cell r="L83" t="str">
            <v>078-322-6384</v>
          </cell>
          <cell r="M83" t="str">
            <v>078-322-6141</v>
          </cell>
          <cell r="N83" t="str">
            <v>小林  茂幸</v>
          </cell>
          <cell r="O83" t="str">
            <v>078-412-8547</v>
          </cell>
          <cell r="P83" t="str">
            <v>090-3979-5352</v>
          </cell>
          <cell r="Q83" t="str">
            <v>神戸市教育委員会スポーツ体育課</v>
          </cell>
          <cell r="R83" t="str">
            <v>078-322-6384</v>
          </cell>
          <cell r="S83" t="str">
            <v>078-322-6141</v>
          </cell>
          <cell r="T83" t="str">
            <v>高松　憲和</v>
          </cell>
          <cell r="U83" t="str">
            <v>078-583-1614</v>
          </cell>
          <cell r="V83" t="str">
            <v>090-7104-4276</v>
          </cell>
          <cell r="W83" t="str">
            <v>神戸市都市計画局</v>
          </cell>
          <cell r="X83" t="str">
            <v>078-322-6269</v>
          </cell>
          <cell r="Z83" t="str">
            <v>658-0014</v>
          </cell>
          <cell r="AA83" t="str">
            <v>神戸市東灘区北青木２－６－３９－１０３</v>
          </cell>
          <cell r="AB83" t="str">
            <v>小林  茂幸</v>
          </cell>
        </row>
        <row r="84">
          <cell r="F84" t="str">
            <v>ナブコ</v>
          </cell>
          <cell r="G84" t="str">
            <v>ナブコ</v>
          </cell>
          <cell r="H84" t="str">
            <v>河元　大介</v>
          </cell>
          <cell r="I84" t="str">
            <v>078-993-0337</v>
          </cell>
          <cell r="J84" t="str">
            <v>090-7492-7140</v>
          </cell>
          <cell r="K84" t="str">
            <v>㈱ナブコ　神戸工場組立課</v>
          </cell>
          <cell r="L84" t="str">
            <v>078-993-0311</v>
          </cell>
          <cell r="N84" t="str">
            <v>河元　大介</v>
          </cell>
          <cell r="O84" t="str">
            <v>078-993-0337</v>
          </cell>
          <cell r="P84" t="str">
            <v>090-7492-7140</v>
          </cell>
          <cell r="Q84" t="str">
            <v>㈱ナブコ　神戸工場組立課</v>
          </cell>
          <cell r="R84" t="str">
            <v>078-993-0311</v>
          </cell>
          <cell r="T84" t="str">
            <v>片山    薫</v>
          </cell>
          <cell r="U84" t="str">
            <v>078-803-3174</v>
          </cell>
          <cell r="W84" t="str">
            <v>㈱ナブコ　甲南工場調達Ｇ</v>
          </cell>
          <cell r="X84" t="str">
            <v>078-413-2548</v>
          </cell>
          <cell r="Y84" t="str">
            <v>078-413-0031</v>
          </cell>
          <cell r="Z84" t="str">
            <v>654-0153</v>
          </cell>
          <cell r="AA84" t="str">
            <v>神戸市須磨区南落合１－１０－１７</v>
          </cell>
          <cell r="AB84" t="str">
            <v>河元　大介</v>
          </cell>
        </row>
        <row r="85">
          <cell r="F85" t="str">
            <v>Ｂｌｉｔｚｓｃｈｎｅｌｌ</v>
          </cell>
          <cell r="G85" t="str">
            <v>ブリッツシュネル</v>
          </cell>
          <cell r="H85" t="str">
            <v>壷井  知行</v>
          </cell>
          <cell r="J85" t="str">
            <v>090-8128-9534</v>
          </cell>
          <cell r="K85" t="str">
            <v>コナミ</v>
          </cell>
          <cell r="L85" t="str">
            <v>078-996-3858</v>
          </cell>
          <cell r="N85" t="str">
            <v>中川    裕</v>
          </cell>
          <cell r="P85" t="str">
            <v>090-1597-4957</v>
          </cell>
          <cell r="Q85" t="str">
            <v>恒菱㈱</v>
          </cell>
          <cell r="R85" t="str">
            <v>078-801-2449</v>
          </cell>
          <cell r="T85" t="str">
            <v>酒井    宏</v>
          </cell>
          <cell r="V85" t="str">
            <v>090-1141-9547</v>
          </cell>
          <cell r="W85" t="str">
            <v>㈱赤鹿建設</v>
          </cell>
          <cell r="Z85" t="str">
            <v>657-0834</v>
          </cell>
          <cell r="AA85" t="str">
            <v>神戸市灘区泉通５－１－５－３０１</v>
          </cell>
          <cell r="AB85" t="str">
            <v>中川    裕</v>
          </cell>
        </row>
        <row r="86">
          <cell r="F86" t="str">
            <v>ＡＳ．ＬＥＯＮＥ</v>
          </cell>
          <cell r="G86" t="str">
            <v>ＬＥＯＮＥ</v>
          </cell>
          <cell r="H86" t="str">
            <v>玉川  徳一</v>
          </cell>
          <cell r="I86" t="str">
            <v>078-611-1637</v>
          </cell>
          <cell r="J86" t="str">
            <v>090-5050-2630</v>
          </cell>
          <cell r="K86" t="str">
            <v>仲コーポレーション</v>
          </cell>
          <cell r="L86" t="str">
            <v>078-691-9912</v>
          </cell>
          <cell r="N86" t="str">
            <v>玉川  徳一</v>
          </cell>
          <cell r="O86" t="str">
            <v>078-611-1637</v>
          </cell>
          <cell r="P86" t="str">
            <v>090-5050-2630</v>
          </cell>
          <cell r="Q86" t="str">
            <v>仲コーポレーション</v>
          </cell>
          <cell r="R86" t="str">
            <v>078-691-9912</v>
          </cell>
          <cell r="T86" t="str">
            <v>永島　誉之</v>
          </cell>
          <cell r="U86" t="str">
            <v>078-452-1144</v>
          </cell>
          <cell r="V86" t="str">
            <v>090-7343-7652</v>
          </cell>
          <cell r="W86" t="str">
            <v>日通商事</v>
          </cell>
          <cell r="Z86" t="str">
            <v>653-0804</v>
          </cell>
          <cell r="AA86" t="str">
            <v>神戸市長田区宮川町９－３－１１－１０１</v>
          </cell>
          <cell r="AB86" t="str">
            <v>玉川  徳一</v>
          </cell>
        </row>
        <row r="87">
          <cell r="F87" t="str">
            <v>ＡＣ  ＲＡＰＩＮＡ</v>
          </cell>
          <cell r="G87" t="str">
            <v>ＡＣラピーナ</v>
          </cell>
          <cell r="H87" t="str">
            <v>白坂  良亘</v>
          </cell>
          <cell r="I87" t="str">
            <v>0797-32-1202</v>
          </cell>
          <cell r="J87" t="str">
            <v>090-8935-3039</v>
          </cell>
          <cell r="K87" t="str">
            <v>㈱大阪旅行企画</v>
          </cell>
          <cell r="L87" t="str">
            <v>06-6543-1901</v>
          </cell>
          <cell r="M87" t="str">
            <v>06-6543-1440</v>
          </cell>
          <cell r="N87" t="str">
            <v>白坂  良亘</v>
          </cell>
          <cell r="O87" t="str">
            <v>0797-32-1202</v>
          </cell>
          <cell r="P87" t="str">
            <v>090-8935-3039</v>
          </cell>
          <cell r="Q87" t="str">
            <v>㈱大阪旅行企画</v>
          </cell>
          <cell r="R87" t="str">
            <v>06-6543-1901</v>
          </cell>
          <cell r="S87" t="str">
            <v>06-6543-1440</v>
          </cell>
          <cell r="T87" t="str">
            <v>桑田  恭行</v>
          </cell>
          <cell r="U87" t="str">
            <v>0797-31-0505</v>
          </cell>
          <cell r="V87" t="str">
            <v>090-3280-2020</v>
          </cell>
          <cell r="Z87" t="str">
            <v>659-0053</v>
          </cell>
          <cell r="AA87" t="str">
            <v>芦屋市松浜町１６－２０－１０３</v>
          </cell>
          <cell r="AB87" t="str">
            <v>白坂  良亘</v>
          </cell>
        </row>
        <row r="88">
          <cell r="F88" t="str">
            <v>北須磨クラブ</v>
          </cell>
          <cell r="G88" t="str">
            <v>北須磨クラブ</v>
          </cell>
          <cell r="H88" t="str">
            <v>国兼　僚太</v>
          </cell>
          <cell r="I88" t="str">
            <v>078-857-6658</v>
          </cell>
          <cell r="J88" t="str">
            <v>090-8484-4581</v>
          </cell>
          <cell r="K88" t="str">
            <v>ＮＤＩコンピュータサービス</v>
          </cell>
          <cell r="N88" t="str">
            <v>国兼　僚太</v>
          </cell>
          <cell r="O88" t="str">
            <v>078-857-6658</v>
          </cell>
          <cell r="P88" t="str">
            <v>090-8484-4581</v>
          </cell>
          <cell r="Q88" t="str">
            <v>ＮＤＩコンピュータサービス</v>
          </cell>
          <cell r="T88" t="str">
            <v>堤    清文</v>
          </cell>
          <cell r="U88" t="str">
            <v>078-793-2112</v>
          </cell>
          <cell r="V88" t="str">
            <v>090-7762-0350</v>
          </cell>
          <cell r="W88" t="str">
            <v>兵庫社会保険事務所</v>
          </cell>
          <cell r="X88" t="str">
            <v>078-291-5203</v>
          </cell>
          <cell r="Z88" t="str">
            <v>658-0032</v>
          </cell>
          <cell r="AA88" t="str">
            <v>神戸市東灘区向洋町中１－４－１２４－３０３</v>
          </cell>
          <cell r="AB88" t="str">
            <v>国兼　僚太</v>
          </cell>
        </row>
        <row r="89">
          <cell r="F89" t="str">
            <v>コープこうべサッカー部</v>
          </cell>
          <cell r="G89" t="str">
            <v>コープこうべ</v>
          </cell>
          <cell r="H89" t="str">
            <v>水倉  睦夫</v>
          </cell>
          <cell r="I89" t="str">
            <v>078-412-1088</v>
          </cell>
          <cell r="J89" t="str">
            <v>090-8524-3702</v>
          </cell>
          <cell r="K89" t="str">
            <v>生活協同組合コープこうべ住関衣料品部住関</v>
          </cell>
          <cell r="L89" t="str">
            <v>078-856-1087</v>
          </cell>
          <cell r="M89" t="str">
            <v>078-856-1229</v>
          </cell>
          <cell r="N89" t="str">
            <v>水倉  睦夫</v>
          </cell>
          <cell r="O89" t="str">
            <v>078-412-1088</v>
          </cell>
          <cell r="P89" t="str">
            <v>090-8524-3702</v>
          </cell>
          <cell r="Q89" t="str">
            <v>生活協同組合コープこうべ住関衣料品部住関</v>
          </cell>
          <cell r="R89" t="str">
            <v>078-856-1087</v>
          </cell>
          <cell r="S89" t="str">
            <v>078-856-1229</v>
          </cell>
          <cell r="T89" t="str">
            <v>楢崎    亮</v>
          </cell>
          <cell r="U89" t="str">
            <v>078-992-7969</v>
          </cell>
          <cell r="V89" t="str">
            <v>090-8751-0959</v>
          </cell>
          <cell r="W89" t="str">
            <v>生活協同組合コープこうべ協同購入センター六甲</v>
          </cell>
          <cell r="X89" t="str">
            <v>078-843-4552</v>
          </cell>
          <cell r="Y89" t="str">
            <v>078-843-4578</v>
          </cell>
          <cell r="Z89" t="str">
            <v>658-0082</v>
          </cell>
          <cell r="AA89" t="str">
            <v>神戸市東灘区魚崎北町２丁目２－２</v>
          </cell>
          <cell r="AB89" t="str">
            <v>水倉  睦夫</v>
          </cell>
        </row>
        <row r="90">
          <cell r="F90" t="str">
            <v>Ｃａｌｃｉｏ</v>
          </cell>
          <cell r="G90" t="str">
            <v>カルキーオ</v>
          </cell>
          <cell r="H90" t="str">
            <v>和田　敏之</v>
          </cell>
          <cell r="I90" t="str">
            <v>078-785-0406</v>
          </cell>
          <cell r="J90" t="str">
            <v>090-8367-1601</v>
          </cell>
          <cell r="K90" t="str">
            <v>兵庫信用金庫</v>
          </cell>
          <cell r="L90" t="str">
            <v>078-581-0011</v>
          </cell>
          <cell r="M90" t="str">
            <v>078-581-0045</v>
          </cell>
          <cell r="N90" t="str">
            <v>和田　敏之</v>
          </cell>
          <cell r="O90" t="str">
            <v>078-785-0406</v>
          </cell>
          <cell r="P90" t="str">
            <v>090-8367-1601</v>
          </cell>
          <cell r="Q90" t="str">
            <v>兵庫信用金庫</v>
          </cell>
          <cell r="R90" t="str">
            <v>078-581-0011</v>
          </cell>
          <cell r="S90" t="str">
            <v>078-581-0045</v>
          </cell>
          <cell r="T90" t="str">
            <v>山田    晶</v>
          </cell>
          <cell r="U90" t="str">
            <v>078-451-7597</v>
          </cell>
          <cell r="V90" t="str">
            <v>090-3866-6180</v>
          </cell>
          <cell r="W90" t="str">
            <v>長井造園美術㈱</v>
          </cell>
          <cell r="X90" t="str">
            <v>078-453-5528</v>
          </cell>
          <cell r="Y90" t="str">
            <v>078-453-4136</v>
          </cell>
          <cell r="Z90" t="str">
            <v>655-0006</v>
          </cell>
          <cell r="AA90" t="str">
            <v>神戸市垂水区本多聞５－１－１０９－５０４</v>
          </cell>
          <cell r="AB90" t="str">
            <v>和田　敏之</v>
          </cell>
        </row>
        <row r="91">
          <cell r="F91" t="str">
            <v>ＦＣ  ＦＯＲＣＥ</v>
          </cell>
          <cell r="G91" t="str">
            <v>ＦＣフォルス</v>
          </cell>
          <cell r="H91" t="str">
            <v>坂口  直登</v>
          </cell>
          <cell r="I91" t="str">
            <v>078-843-1035</v>
          </cell>
          <cell r="J91" t="str">
            <v>090-9042-1387</v>
          </cell>
          <cell r="K91" t="str">
            <v>神戸市立鶴甲小学校</v>
          </cell>
          <cell r="L91" t="str">
            <v>078-821-0444</v>
          </cell>
          <cell r="N91" t="str">
            <v>箕田  哲也</v>
          </cell>
          <cell r="O91" t="str">
            <v>078-592-8049</v>
          </cell>
          <cell r="P91" t="str">
            <v>090-4906-8908</v>
          </cell>
          <cell r="Q91" t="str">
            <v>㈱アシックス</v>
          </cell>
          <cell r="R91" t="str">
            <v>078-303-6853</v>
          </cell>
          <cell r="T91" t="str">
            <v>皆川  裕行</v>
          </cell>
          <cell r="U91" t="str">
            <v>078-452-2774</v>
          </cell>
          <cell r="V91" t="str">
            <v>090-4767-7970</v>
          </cell>
          <cell r="W91" t="str">
            <v>山喜㈱</v>
          </cell>
          <cell r="X91" t="str">
            <v>06-6764-2341</v>
          </cell>
          <cell r="Z91" t="str">
            <v>658-0056</v>
          </cell>
          <cell r="AA91" t="str">
            <v>神戸市東灘区御影町御影字篠坪１３８０－４－２０１</v>
          </cell>
          <cell r="AB91" t="str">
            <v>坂口  直登</v>
          </cell>
        </row>
        <row r="92">
          <cell r="F92" t="str">
            <v>神戸フットボールクラブシニアＥ</v>
          </cell>
          <cell r="G92" t="str">
            <v>神戸ＦＣ（Ｅ）</v>
          </cell>
          <cell r="H92" t="str">
            <v>坪井  正治</v>
          </cell>
          <cell r="I92" t="str">
            <v>078-861-3100</v>
          </cell>
          <cell r="K92" t="str">
            <v>㈱鷹岡</v>
          </cell>
          <cell r="L92" t="str">
            <v>06-6227-1881</v>
          </cell>
          <cell r="N92" t="str">
            <v>岡    俊彦</v>
          </cell>
          <cell r="O92" t="str">
            <v>078-871-1968</v>
          </cell>
          <cell r="P92" t="str">
            <v>090-3991-9827</v>
          </cell>
          <cell r="Q92" t="str">
            <v>(社)神戸フットボールクラブ</v>
          </cell>
          <cell r="R92" t="str">
            <v>078-861-3100</v>
          </cell>
          <cell r="S92" t="str">
            <v>078-861-3174</v>
          </cell>
          <cell r="T92" t="str">
            <v>日向  寛峰</v>
          </cell>
          <cell r="U92" t="str">
            <v>078-851-2009</v>
          </cell>
          <cell r="W92" t="str">
            <v>(社)神戸フットボールクラブ</v>
          </cell>
          <cell r="X92" t="str">
            <v>078-861-3100</v>
          </cell>
          <cell r="Y92" t="str">
            <v>078-861-3174</v>
          </cell>
          <cell r="Z92" t="str">
            <v>657-0817</v>
          </cell>
          <cell r="AA92" t="str">
            <v>神戸市灘区上野通６－３－１２</v>
          </cell>
          <cell r="AB92" t="str">
            <v>(社)神戸フットボールクラブ　岡俊彦</v>
          </cell>
        </row>
        <row r="93">
          <cell r="F93" t="str">
            <v>７　Ｏｃｅａｎｓ　ｆｏｏｔｂａｌｌ　ｃｌｕｂ</v>
          </cell>
          <cell r="G93" t="str">
            <v>セブンオーシャンズ</v>
          </cell>
          <cell r="H93" t="str">
            <v>山本  彰吾</v>
          </cell>
          <cell r="I93" t="str">
            <v>078-802-0188</v>
          </cell>
          <cell r="J93" t="str">
            <v>090-8366-7190</v>
          </cell>
          <cell r="K93" t="str">
            <v>寿し源</v>
          </cell>
          <cell r="L93" t="str">
            <v>078-861-1781</v>
          </cell>
          <cell r="N93" t="str">
            <v>森田  敬年</v>
          </cell>
          <cell r="O93" t="str">
            <v>0798-67-6559</v>
          </cell>
          <cell r="P93" t="str">
            <v>090-2118-4294</v>
          </cell>
          <cell r="Q93" t="str">
            <v>古野電気㈱</v>
          </cell>
          <cell r="R93" t="str">
            <v>0798-63-1147</v>
          </cell>
          <cell r="S93" t="str">
            <v>0798-64-6302</v>
          </cell>
          <cell r="T93" t="str">
            <v>佐伯　有史</v>
          </cell>
          <cell r="U93" t="str">
            <v>078-792-4994</v>
          </cell>
          <cell r="V93" t="str">
            <v>090-9110-1854</v>
          </cell>
          <cell r="W93" t="str">
            <v>日東電工㈱</v>
          </cell>
          <cell r="X93" t="str">
            <v>0726-21-0272</v>
          </cell>
          <cell r="Y93" t="str">
            <v>0726-21-0309</v>
          </cell>
          <cell r="Z93" t="str">
            <v>657-0842</v>
          </cell>
          <cell r="AA93" t="str">
            <v>神戸市灘区船寺通１－１－１３</v>
          </cell>
          <cell r="AB93" t="str">
            <v>山本  彰吾</v>
          </cell>
        </row>
        <row r="94">
          <cell r="F94" t="str">
            <v>ＫＡＷＡＳＡＫＩ  ＦＣ（Ｂ）</v>
          </cell>
          <cell r="G94" t="str">
            <v>Ｋａｗａｓａｋｉ（Ｂ）</v>
          </cell>
          <cell r="H94" t="str">
            <v>山田  栄治</v>
          </cell>
          <cell r="I94" t="str">
            <v>078-967-4034</v>
          </cell>
          <cell r="J94" t="str">
            <v>090-2707-8466</v>
          </cell>
          <cell r="K94" t="str">
            <v>川崎重工業</v>
          </cell>
          <cell r="L94" t="str">
            <v>078-921-1451</v>
          </cell>
          <cell r="M94" t="str">
            <v>078-921-1450</v>
          </cell>
          <cell r="N94" t="str">
            <v>篠原　善哉</v>
          </cell>
          <cell r="O94" t="str">
            <v>078-924-4936</v>
          </cell>
          <cell r="P94" t="str">
            <v>090-7624-8852</v>
          </cell>
          <cell r="Q94" t="str">
            <v>川崎重工業</v>
          </cell>
          <cell r="R94" t="str">
            <v>078-921-1516</v>
          </cell>
          <cell r="S94" t="str">
            <v>078-913-3344</v>
          </cell>
          <cell r="T94" t="str">
            <v>野村　　陵</v>
          </cell>
          <cell r="U94" t="str">
            <v>078-927-1272</v>
          </cell>
          <cell r="V94" t="str">
            <v>090-9095-7255</v>
          </cell>
          <cell r="W94" t="str">
            <v>川崎重工業</v>
          </cell>
          <cell r="X94" t="str">
            <v>078-921-1624</v>
          </cell>
          <cell r="Z94" t="str">
            <v>651-2411</v>
          </cell>
          <cell r="AA94" t="str">
            <v>神戸市西区上新地２－４－２４</v>
          </cell>
          <cell r="AB94" t="str">
            <v>山田　栄治</v>
          </cell>
        </row>
        <row r="95">
          <cell r="F95" t="str">
            <v>KOBE ARSENAL FOOTBALL CLUB GANSO</v>
          </cell>
          <cell r="G95" t="str">
            <v>元祖アーセナル</v>
          </cell>
          <cell r="H95" t="str">
            <v>森川  和俊</v>
          </cell>
          <cell r="I95" t="str">
            <v>078-641-4019</v>
          </cell>
          <cell r="J95" t="str">
            <v>090-3493-9121</v>
          </cell>
          <cell r="K95" t="str">
            <v>柏井紙業㈱大阪支店</v>
          </cell>
          <cell r="L95" t="str">
            <v>06-6747-5431</v>
          </cell>
          <cell r="M95" t="str">
            <v>06-6746-2213</v>
          </cell>
          <cell r="N95" t="str">
            <v>須浦  興一</v>
          </cell>
          <cell r="O95" t="str">
            <v>078-641-9085</v>
          </cell>
          <cell r="P95" t="str">
            <v>090-8163-0591</v>
          </cell>
          <cell r="Q95" t="str">
            <v>山陽電気鉄道㈱</v>
          </cell>
          <cell r="R95" t="str">
            <v>078-941-6989</v>
          </cell>
          <cell r="T95" t="str">
            <v>池上　和人</v>
          </cell>
          <cell r="U95" t="str">
            <v>078-582-3392</v>
          </cell>
          <cell r="V95" t="str">
            <v>090-1443-3553</v>
          </cell>
          <cell r="W95" t="str">
            <v>㈱石川鉄工所</v>
          </cell>
          <cell r="X95" t="str">
            <v>078-991-2050</v>
          </cell>
          <cell r="Y95" t="str">
            <v>078-991-2052</v>
          </cell>
          <cell r="Z95" t="str">
            <v>653-0834</v>
          </cell>
          <cell r="AA95" t="str">
            <v>神戸市長田区川西通３－７</v>
          </cell>
          <cell r="AB95" t="str">
            <v>林    雅秀</v>
          </cell>
        </row>
        <row r="96">
          <cell r="F96" t="str">
            <v>三井住友みなとＢＡＮＫＳ</v>
          </cell>
          <cell r="G96" t="str">
            <v>三住みＢＡＮＫＳ</v>
          </cell>
          <cell r="H96" t="str">
            <v>足立　祐介</v>
          </cell>
          <cell r="I96" t="str">
            <v>078-801-0382</v>
          </cell>
          <cell r="J96" t="str">
            <v>090-4295-7325</v>
          </cell>
          <cell r="K96" t="str">
            <v>三井住友銀行三宮支店</v>
          </cell>
          <cell r="L96" t="str">
            <v>078-272-6708</v>
          </cell>
          <cell r="M96" t="str">
            <v>078-272-6703</v>
          </cell>
          <cell r="N96" t="str">
            <v>産形  裕一</v>
          </cell>
          <cell r="O96" t="str">
            <v>078-821-2657</v>
          </cell>
          <cell r="P96" t="str">
            <v>090-3034-2563</v>
          </cell>
          <cell r="Q96" t="str">
            <v>三井住友銀行深江橋支店</v>
          </cell>
          <cell r="R96" t="str">
            <v>06-6963-1001</v>
          </cell>
          <cell r="S96" t="str">
            <v>06-6963-0488</v>
          </cell>
          <cell r="T96" t="str">
            <v>陰山　幸雄</v>
          </cell>
          <cell r="U96" t="str">
            <v>078-934-6060</v>
          </cell>
          <cell r="V96" t="str">
            <v>090-5065-7210</v>
          </cell>
          <cell r="Z96" t="str">
            <v>657-0059</v>
          </cell>
          <cell r="AA96" t="str">
            <v>神戸市灘区篠原南町１－６－３１－２０６</v>
          </cell>
          <cell r="AB96" t="str">
            <v>足立　裕介</v>
          </cell>
        </row>
        <row r="97">
          <cell r="F97" t="str">
            <v>長田クラブ</v>
          </cell>
          <cell r="G97" t="str">
            <v>長田クラブ</v>
          </cell>
          <cell r="H97" t="str">
            <v>岩下  繁基</v>
          </cell>
          <cell r="I97" t="str">
            <v>078-782-8662</v>
          </cell>
          <cell r="K97" t="str">
            <v>住友精密工業㈱管理部企画管理課</v>
          </cell>
          <cell r="L97" t="str">
            <v>06-6489-5815</v>
          </cell>
          <cell r="M97" t="str">
            <v>06-6489-5809</v>
          </cell>
          <cell r="N97" t="str">
            <v>岩下  繁基</v>
          </cell>
          <cell r="O97" t="str">
            <v>078-782-8662</v>
          </cell>
          <cell r="Q97" t="str">
            <v>住友精密工業㈱管理部企画管理課</v>
          </cell>
          <cell r="R97" t="str">
            <v>06-6489-5815</v>
          </cell>
          <cell r="S97" t="str">
            <v>06-6489-5809</v>
          </cell>
          <cell r="T97" t="str">
            <v>山口  洋一郎</v>
          </cell>
          <cell r="U97" t="str">
            <v>078-641-8917</v>
          </cell>
          <cell r="W97" t="str">
            <v>住友電気工業㈱システム事業推進部製造技術課</v>
          </cell>
          <cell r="X97" t="str">
            <v>06-6466-5540</v>
          </cell>
          <cell r="Z97" t="str">
            <v>655-0048</v>
          </cell>
          <cell r="AA97" t="str">
            <v>神戸市垂水区西舞子６－２－３０－７０２</v>
          </cell>
          <cell r="AB97" t="str">
            <v>岩下  繁基</v>
          </cell>
        </row>
        <row r="98">
          <cell r="F98" t="str">
            <v>神戸税関</v>
          </cell>
          <cell r="G98" t="str">
            <v>神戸税関</v>
          </cell>
          <cell r="H98" t="str">
            <v>大上　真樹</v>
          </cell>
          <cell r="J98" t="str">
            <v>090-9993-4875</v>
          </cell>
          <cell r="K98" t="str">
            <v>神戸税関</v>
          </cell>
          <cell r="L98" t="str">
            <v>078-303-3595</v>
          </cell>
          <cell r="M98" t="str">
            <v>078-303-3574</v>
          </cell>
          <cell r="N98" t="str">
            <v>大上　真樹</v>
          </cell>
          <cell r="P98" t="str">
            <v>090-9993-4875</v>
          </cell>
          <cell r="Q98" t="str">
            <v>神戸税関</v>
          </cell>
          <cell r="R98" t="str">
            <v>078-303-3595</v>
          </cell>
          <cell r="S98" t="str">
            <v>078-303-3574</v>
          </cell>
          <cell r="T98" t="str">
            <v>公文　慶洋</v>
          </cell>
          <cell r="U98" t="str">
            <v>078-593-1288</v>
          </cell>
          <cell r="V98" t="str">
            <v>090-1585-7430</v>
          </cell>
          <cell r="W98" t="str">
            <v>神戸税関</v>
          </cell>
          <cell r="X98" t="str">
            <v>078-303-3598</v>
          </cell>
          <cell r="Z98" t="str">
            <v>655-0017</v>
          </cell>
          <cell r="AA98" t="str">
            <v>神戸市垂水区上高丸３－７－２　税関垂水寮</v>
          </cell>
          <cell r="AB98" t="str">
            <v>大上　真樹</v>
          </cell>
        </row>
        <row r="99">
          <cell r="F99" t="str">
            <v>御影クラブ</v>
          </cell>
          <cell r="G99" t="str">
            <v>御影クラブ</v>
          </cell>
          <cell r="H99" t="str">
            <v>木戸  達也</v>
          </cell>
          <cell r="I99" t="str">
            <v>078-995-3051</v>
          </cell>
          <cell r="J99" t="str">
            <v>090-2045-5851</v>
          </cell>
          <cell r="N99" t="str">
            <v>山本　正博</v>
          </cell>
          <cell r="O99" t="str">
            <v>078-851-5107</v>
          </cell>
          <cell r="P99" t="str">
            <v>090-8456-9821</v>
          </cell>
          <cell r="T99" t="str">
            <v>小田　圭三</v>
          </cell>
          <cell r="U99" t="str">
            <v>078-360-0890</v>
          </cell>
          <cell r="Z99" t="str">
            <v>651-2227</v>
          </cell>
          <cell r="AA99" t="str">
            <v>神戸市西区桜ヶ丘西町６－２－１２</v>
          </cell>
          <cell r="AB99" t="str">
            <v>木戸  達也</v>
          </cell>
        </row>
        <row r="100">
          <cell r="F100" t="str">
            <v>ＣＨＡＲＭＹ</v>
          </cell>
          <cell r="G100" t="str">
            <v>チャーミー</v>
          </cell>
          <cell r="H100" t="str">
            <v>中島  新治</v>
          </cell>
          <cell r="I100" t="str">
            <v>078-231-1666</v>
          </cell>
          <cell r="J100" t="str">
            <v>090-7351-8209</v>
          </cell>
          <cell r="K100" t="str">
            <v>㈲さくらハウス</v>
          </cell>
          <cell r="L100" t="str">
            <v>078-436-7227</v>
          </cell>
          <cell r="M100" t="str">
            <v>078-436-7225</v>
          </cell>
          <cell r="N100" t="str">
            <v>海老　昭良</v>
          </cell>
          <cell r="O100" t="str">
            <v>078-222-6508</v>
          </cell>
          <cell r="P100" t="str">
            <v>090-9999-3104</v>
          </cell>
          <cell r="Q100" t="str">
            <v>ふるさと</v>
          </cell>
          <cell r="R100" t="str">
            <v>078-231-6716</v>
          </cell>
          <cell r="T100" t="str">
            <v>米田  正博</v>
          </cell>
          <cell r="U100" t="str">
            <v>078-241-0263</v>
          </cell>
          <cell r="V100" t="str">
            <v>090-8792-3833</v>
          </cell>
          <cell r="W100" t="str">
            <v>協和エクシオ</v>
          </cell>
          <cell r="X100" t="str">
            <v>0792-88-1331</v>
          </cell>
          <cell r="Y100" t="str">
            <v>0792-26-8004</v>
          </cell>
          <cell r="Z100" t="str">
            <v>651-0071</v>
          </cell>
          <cell r="AA100" t="str">
            <v>神戸市中央区筒井町３－７－１１</v>
          </cell>
          <cell r="AB100" t="str">
            <v>中島  新治</v>
          </cell>
        </row>
        <row r="101">
          <cell r="F101" t="str">
            <v>ジョカトーレＫＯＢＥ</v>
          </cell>
          <cell r="G101" t="str">
            <v>ジョカトーレ</v>
          </cell>
          <cell r="H101" t="str">
            <v>木戸　康雄</v>
          </cell>
          <cell r="I101" t="str">
            <v>078-595-0728</v>
          </cell>
          <cell r="K101" t="str">
            <v>神戸市立横尾中学校</v>
          </cell>
          <cell r="L101" t="str">
            <v>078-743-7322</v>
          </cell>
          <cell r="M101" t="str">
            <v>078-743-7323</v>
          </cell>
          <cell r="N101" t="str">
            <v>木戸　康雄</v>
          </cell>
          <cell r="O101" t="str">
            <v>078-595-0728</v>
          </cell>
          <cell r="Q101" t="str">
            <v>神戸市立横尾中学校</v>
          </cell>
          <cell r="R101" t="str">
            <v>078-743-7322</v>
          </cell>
          <cell r="S101" t="str">
            <v>078-743-7323</v>
          </cell>
          <cell r="T101" t="str">
            <v>久保　　誠</v>
          </cell>
          <cell r="U101" t="str">
            <v>078-582-3135</v>
          </cell>
          <cell r="V101" t="str">
            <v>090-3894-5534</v>
          </cell>
          <cell r="W101" t="str">
            <v>神戸市立御影中学校</v>
          </cell>
          <cell r="X101" t="str">
            <v>078-841-2541</v>
          </cell>
          <cell r="Y101" t="str">
            <v>078-841-2542</v>
          </cell>
          <cell r="Z101" t="str">
            <v>651-1101</v>
          </cell>
          <cell r="AA101" t="str">
            <v>神戸市北区山田町小部字大歳馬場７－２０１</v>
          </cell>
          <cell r="AB101" t="str">
            <v>木戸　康雄</v>
          </cell>
        </row>
        <row r="102">
          <cell r="F102" t="str">
            <v>クラヤ三星堂</v>
          </cell>
          <cell r="G102" t="str">
            <v>クラサン</v>
          </cell>
          <cell r="H102" t="str">
            <v>竹尾　昭宏</v>
          </cell>
          <cell r="I102" t="str">
            <v>06-6401-2069</v>
          </cell>
          <cell r="J102" t="str">
            <v>090-3167-0899</v>
          </cell>
          <cell r="K102" t="str">
            <v>㈱クラヤ三星堂</v>
          </cell>
          <cell r="L102" t="str">
            <v>078-231-4567</v>
          </cell>
          <cell r="N102" t="str">
            <v>竹尾　昭宏</v>
          </cell>
          <cell r="O102" t="str">
            <v>06-6401-2069</v>
          </cell>
          <cell r="P102" t="str">
            <v>090-3167-0899</v>
          </cell>
          <cell r="Q102" t="str">
            <v>㈱クラヤ三星堂</v>
          </cell>
          <cell r="R102" t="str">
            <v>078-231-4567</v>
          </cell>
          <cell r="T102" t="str">
            <v>田中　弘樹</v>
          </cell>
          <cell r="U102" t="str">
            <v>0798-73-8876</v>
          </cell>
          <cell r="V102" t="str">
            <v>070-5658-8381</v>
          </cell>
          <cell r="W102" t="str">
            <v>㈱クラヤ三星堂</v>
          </cell>
          <cell r="X102" t="str">
            <v>06-6965-2601</v>
          </cell>
          <cell r="Y102" t="str">
            <v>06-6965-2225</v>
          </cell>
          <cell r="Z102" t="str">
            <v>650-8503</v>
          </cell>
          <cell r="AA102" t="str">
            <v>神戸市中央区山本通２－１４－１</v>
          </cell>
          <cell r="AB102" t="str">
            <v>㈱クラヤ三星堂神戸支店　竹尾昭宏</v>
          </cell>
        </row>
        <row r="103">
          <cell r="F103" t="str">
            <v>伊川谷クラブ</v>
          </cell>
          <cell r="G103" t="str">
            <v>伊川谷クラブ</v>
          </cell>
          <cell r="H103" t="str">
            <v>藤田  悟郎</v>
          </cell>
          <cell r="I103" t="str">
            <v>078-784-3866</v>
          </cell>
          <cell r="J103" t="str">
            <v>090-3829-8464</v>
          </cell>
          <cell r="K103" t="str">
            <v>東洋理研㈱</v>
          </cell>
          <cell r="L103" t="str">
            <v>078-241-8631</v>
          </cell>
          <cell r="N103" t="str">
            <v>吉識　　太</v>
          </cell>
          <cell r="O103" t="str">
            <v>078-991-4488</v>
          </cell>
          <cell r="P103" t="str">
            <v>090-8936-9957</v>
          </cell>
          <cell r="Q103" t="str">
            <v>㈲バイオナノテックス</v>
          </cell>
          <cell r="R103" t="str">
            <v>078-651-3305</v>
          </cell>
          <cell r="T103" t="str">
            <v>米虫  克己</v>
          </cell>
          <cell r="U103" t="str">
            <v>078-781-2151</v>
          </cell>
          <cell r="V103" t="str">
            <v>090-5047-0958</v>
          </cell>
          <cell r="W103" t="str">
            <v>㈱ニッセン</v>
          </cell>
          <cell r="X103" t="str">
            <v>075-682-2134</v>
          </cell>
          <cell r="Y103" t="str">
            <v>075-682-2499</v>
          </cell>
          <cell r="Z103" t="str">
            <v>655-0049</v>
          </cell>
          <cell r="AA103" t="str">
            <v>神戸市垂水区狩口台７－１４－１７－３０１</v>
          </cell>
          <cell r="AB103" t="str">
            <v>藤田　悟郎</v>
          </cell>
        </row>
        <row r="104">
          <cell r="F104" t="str">
            <v>富士通テン</v>
          </cell>
          <cell r="G104" t="str">
            <v>富士通テン</v>
          </cell>
          <cell r="H104" t="str">
            <v>猪坂  敏市</v>
          </cell>
          <cell r="I104" t="str">
            <v>078-682-2181</v>
          </cell>
          <cell r="J104" t="str">
            <v>090-4282-9062</v>
          </cell>
          <cell r="K104" t="str">
            <v>富士通テン㈱</v>
          </cell>
          <cell r="L104" t="str">
            <v>078-682-2181</v>
          </cell>
          <cell r="M104" t="str">
            <v>078-682-2243</v>
          </cell>
          <cell r="N104" t="str">
            <v>伊藤    弘</v>
          </cell>
          <cell r="Q104" t="str">
            <v>富士通テン㈱</v>
          </cell>
          <cell r="R104" t="str">
            <v>078-682-2094</v>
          </cell>
          <cell r="S104" t="str">
            <v>078-682-2262</v>
          </cell>
          <cell r="T104" t="str">
            <v>井元  哲治</v>
          </cell>
          <cell r="V104" t="str">
            <v>090-4294-3948</v>
          </cell>
          <cell r="W104" t="str">
            <v>富士通テン㈱</v>
          </cell>
          <cell r="X104" t="str">
            <v>078-682-2134</v>
          </cell>
          <cell r="Y104" t="str">
            <v>078-682-2098</v>
          </cell>
          <cell r="Z104" t="str">
            <v>652-8510</v>
          </cell>
          <cell r="AA104" t="str">
            <v>神戸市兵庫区御所通１丁目２－２８</v>
          </cell>
          <cell r="AB104" t="str">
            <v>富士通テン㈱技術情報システム部　猪坂　敏市</v>
          </cell>
        </row>
        <row r="105">
          <cell r="F105" t="str">
            <v>マックエルフ</v>
          </cell>
          <cell r="G105" t="str">
            <v>マックエルフ</v>
          </cell>
          <cell r="H105" t="str">
            <v>植村  孝一</v>
          </cell>
          <cell r="I105" t="str">
            <v>078-751-5005</v>
          </cell>
          <cell r="J105" t="str">
            <v>090-3719-0959</v>
          </cell>
          <cell r="K105" t="str">
            <v>マック㈱</v>
          </cell>
          <cell r="L105" t="str">
            <v>078-392-1651</v>
          </cell>
          <cell r="N105" t="str">
            <v>佐野    成</v>
          </cell>
          <cell r="O105" t="str">
            <v>0798-22-8479</v>
          </cell>
          <cell r="P105" t="str">
            <v>090-6603-0686</v>
          </cell>
          <cell r="Q105" t="str">
            <v>㈱シグマ</v>
          </cell>
          <cell r="R105" t="str">
            <v>0798-22-5680</v>
          </cell>
          <cell r="S105" t="str">
            <v>0798-22-5033</v>
          </cell>
          <cell r="T105" t="str">
            <v>渡    進治</v>
          </cell>
          <cell r="U105" t="str">
            <v>078-858-2627</v>
          </cell>
          <cell r="V105" t="str">
            <v>090-7480-4524</v>
          </cell>
          <cell r="W105" t="str">
            <v>㈱ヤマガタ神戸支店</v>
          </cell>
          <cell r="X105" t="str">
            <v>078-341-1771</v>
          </cell>
          <cell r="Y105" t="str">
            <v>078-341-7777</v>
          </cell>
          <cell r="Z105" t="str">
            <v>662-0963</v>
          </cell>
          <cell r="AA105" t="str">
            <v>西宮市屋敷町５－１７－３０３</v>
          </cell>
          <cell r="AB105" t="str">
            <v>佐野  　成</v>
          </cell>
        </row>
        <row r="106">
          <cell r="F106" t="str">
            <v>神戸マジェスティ</v>
          </cell>
          <cell r="G106" t="str">
            <v>神戸マジェスティ</v>
          </cell>
          <cell r="H106" t="str">
            <v>宮田  直孝</v>
          </cell>
          <cell r="J106" t="str">
            <v>090-1880-6262</v>
          </cell>
          <cell r="K106" t="str">
            <v>㈱西宮カーゴ</v>
          </cell>
          <cell r="L106" t="str">
            <v>078-452-1066</v>
          </cell>
          <cell r="N106" t="str">
            <v>筒井    力</v>
          </cell>
          <cell r="O106" t="str">
            <v>078-801-1654</v>
          </cell>
          <cell r="P106" t="str">
            <v>090-5167-8661</v>
          </cell>
          <cell r="Q106" t="str">
            <v>神戸市港湾局</v>
          </cell>
          <cell r="R106" t="str">
            <v>078-303-1487</v>
          </cell>
          <cell r="T106" t="str">
            <v>村上    剛</v>
          </cell>
          <cell r="V106" t="str">
            <v>090-5152-0655</v>
          </cell>
          <cell r="Z106" t="str">
            <v>657-0844</v>
          </cell>
          <cell r="AA106" t="str">
            <v>神戸市灘区都通２－１－２６－９０３</v>
          </cell>
          <cell r="AB106" t="str">
            <v>宮田  直孝</v>
          </cell>
        </row>
        <row r="107">
          <cell r="F107" t="str">
            <v>滝川クラブ</v>
          </cell>
          <cell r="G107" t="str">
            <v>滝川クラブ</v>
          </cell>
          <cell r="H107" t="str">
            <v>松岡  幸治</v>
          </cell>
          <cell r="J107" t="str">
            <v>090-3616-8044</v>
          </cell>
          <cell r="K107" t="str">
            <v>㈱環光宝飾</v>
          </cell>
          <cell r="L107" t="str">
            <v>078-391-2509</v>
          </cell>
          <cell r="N107" t="str">
            <v>大寺  悟司</v>
          </cell>
          <cell r="O107" t="str">
            <v>078-643-5415</v>
          </cell>
          <cell r="P107" t="str">
            <v>090-3264-0772</v>
          </cell>
          <cell r="Q107" t="str">
            <v>神戸板金</v>
          </cell>
          <cell r="R107" t="str">
            <v>078-643-0351</v>
          </cell>
          <cell r="S107" t="str">
            <v>078-643-0351</v>
          </cell>
          <cell r="T107" t="str">
            <v>奥田　総一郎</v>
          </cell>
          <cell r="V107" t="str">
            <v>090-3494-6355</v>
          </cell>
          <cell r="W107" t="str">
            <v>㈲奥田板金塗装工業所</v>
          </cell>
          <cell r="X107" t="str">
            <v>0794-82-2524</v>
          </cell>
          <cell r="Y107" t="str">
            <v>0794-82-2507</v>
          </cell>
          <cell r="Z107" t="str">
            <v>653-0814</v>
          </cell>
          <cell r="AA107" t="str">
            <v>神戸市長田区池田広町２２－３</v>
          </cell>
          <cell r="AB107" t="str">
            <v>大寺  悟司</v>
          </cell>
        </row>
        <row r="108">
          <cell r="F108" t="str">
            <v>神戸スポーツマンクラブ</v>
          </cell>
          <cell r="G108" t="str">
            <v>神戸スポーツマン</v>
          </cell>
          <cell r="H108" t="str">
            <v>那須  健司</v>
          </cell>
          <cell r="I108" t="str">
            <v>078-271-0360</v>
          </cell>
          <cell r="J108" t="str">
            <v>090-8658-9719</v>
          </cell>
          <cell r="K108" t="str">
            <v>エヌ　ミッツ</v>
          </cell>
          <cell r="L108" t="str">
            <v>078-271-0360</v>
          </cell>
          <cell r="N108" t="str">
            <v>那須  健司</v>
          </cell>
          <cell r="O108" t="str">
            <v>078-271-0360</v>
          </cell>
          <cell r="P108" t="str">
            <v>090-8658-9719</v>
          </cell>
          <cell r="Q108" t="str">
            <v>エヌ　ミッツ</v>
          </cell>
          <cell r="R108" t="str">
            <v>078-271-0360</v>
          </cell>
          <cell r="T108" t="str">
            <v>中島　健次</v>
          </cell>
          <cell r="U108" t="str">
            <v>078-431-7448</v>
          </cell>
          <cell r="V108" t="str">
            <v>090-8168-3102</v>
          </cell>
          <cell r="W108" t="str">
            <v>エヌ　ミッツ</v>
          </cell>
          <cell r="X108" t="str">
            <v>078-271-0360</v>
          </cell>
          <cell r="Z108" t="str">
            <v>651-0066</v>
          </cell>
          <cell r="AA108" t="str">
            <v>神戸市中央区国香通５－１－２－３０２</v>
          </cell>
          <cell r="AB108" t="str">
            <v>植田　昌克</v>
          </cell>
        </row>
        <row r="109">
          <cell r="F109" t="str">
            <v>御影ストーンズ</v>
          </cell>
          <cell r="G109" t="str">
            <v>御影ストーンズ</v>
          </cell>
          <cell r="H109" t="str">
            <v>篠崎　正通</v>
          </cell>
          <cell r="I109" t="str">
            <v>078-302-5621</v>
          </cell>
          <cell r="J109" t="str">
            <v>090-9875-3236</v>
          </cell>
          <cell r="N109" t="str">
            <v>篠崎　正通</v>
          </cell>
          <cell r="O109" t="str">
            <v>078-302-5621</v>
          </cell>
          <cell r="P109" t="str">
            <v>090-9875-3236</v>
          </cell>
          <cell r="T109" t="str">
            <v>増田　太一</v>
          </cell>
          <cell r="U109" t="str">
            <v>078-871-1086</v>
          </cell>
          <cell r="V109" t="str">
            <v>090-8989-9396</v>
          </cell>
          <cell r="Z109" t="str">
            <v>650-0046</v>
          </cell>
          <cell r="AA109" t="str">
            <v>神戸市中央区港島中町３－２－６　ＥＧ５－５０５</v>
          </cell>
          <cell r="AB109" t="str">
            <v>篠崎　正通</v>
          </cell>
        </row>
        <row r="110">
          <cell r="F110" t="str">
            <v>Ｆ．Ｃ．Ｓｅｌｆｉｓｈ</v>
          </cell>
          <cell r="G110" t="str">
            <v>Ｓｅｌｆｉｓｈ</v>
          </cell>
          <cell r="H110" t="str">
            <v>木村  隆志</v>
          </cell>
          <cell r="I110" t="str">
            <v>078-231-1492</v>
          </cell>
          <cell r="J110" t="str">
            <v>090-7758-0702</v>
          </cell>
          <cell r="N110" t="str">
            <v>木村  隆志</v>
          </cell>
          <cell r="O110" t="str">
            <v>078-231-1492</v>
          </cell>
          <cell r="P110" t="str">
            <v>090-7758-0702</v>
          </cell>
          <cell r="T110" t="str">
            <v>山田　重雄</v>
          </cell>
          <cell r="U110" t="str">
            <v>078-802-1529</v>
          </cell>
          <cell r="Z110" t="str">
            <v>651-0093</v>
          </cell>
          <cell r="AA110" t="str">
            <v>神戸市中央区二宮町４－９－３</v>
          </cell>
          <cell r="AB110" t="str">
            <v>木村　隆志</v>
          </cell>
        </row>
        <row r="111">
          <cell r="F111" t="str">
            <v>ディアマンテ</v>
          </cell>
          <cell r="G111" t="str">
            <v>ディアマンテ</v>
          </cell>
          <cell r="H111" t="str">
            <v>藤田　雄貴</v>
          </cell>
          <cell r="J111" t="str">
            <v>090-6905-4288</v>
          </cell>
          <cell r="K111" t="str">
            <v>神戸学院大学</v>
          </cell>
          <cell r="L111" t="str">
            <v>078-974-1551</v>
          </cell>
          <cell r="N111" t="str">
            <v>岩井　一真</v>
          </cell>
          <cell r="P111" t="str">
            <v>090-7496-6393</v>
          </cell>
          <cell r="Q111" t="str">
            <v>神戸学院大学</v>
          </cell>
          <cell r="R111" t="str">
            <v>078-974-1551</v>
          </cell>
          <cell r="T111" t="str">
            <v>多木　敏宏</v>
          </cell>
          <cell r="V111" t="str">
            <v>090-9707-2933</v>
          </cell>
          <cell r="W111" t="str">
            <v>神戸学院大学</v>
          </cell>
          <cell r="X111" t="str">
            <v>078-974-1551</v>
          </cell>
          <cell r="Z111" t="str">
            <v>651-2111</v>
          </cell>
          <cell r="AA111" t="str">
            <v>神戸市西区池上３－１－５－６０７</v>
          </cell>
          <cell r="AB111" t="str">
            <v>藤田　雄貴</v>
          </cell>
        </row>
        <row r="112">
          <cell r="F112" t="str">
            <v>兵庫三菱ふそう自動車販売㈱</v>
          </cell>
          <cell r="G112" t="str">
            <v>三菱ふそう</v>
          </cell>
          <cell r="H112" t="str">
            <v>福永    実</v>
          </cell>
          <cell r="K112" t="str">
            <v>兵庫三菱ふそう神戸支店</v>
          </cell>
          <cell r="L112" t="str">
            <v>078-857-1131</v>
          </cell>
          <cell r="M112" t="str">
            <v>078-857-1122</v>
          </cell>
          <cell r="N112" t="str">
            <v>野田  健二</v>
          </cell>
          <cell r="O112" t="str">
            <v>078-681-3639</v>
          </cell>
          <cell r="P112" t="str">
            <v>090-1151-8054</v>
          </cell>
          <cell r="Q112" t="str">
            <v>兵庫三菱ふそう西神戸支店</v>
          </cell>
          <cell r="R112" t="str">
            <v>078-737-5040</v>
          </cell>
          <cell r="S112" t="str">
            <v>078-737-5045</v>
          </cell>
          <cell r="T112" t="str">
            <v>三好  隆夫</v>
          </cell>
          <cell r="V112" t="str">
            <v>090-3627-0689</v>
          </cell>
          <cell r="W112" t="str">
            <v>兵庫三菱ふそう神戸支店</v>
          </cell>
          <cell r="X112" t="str">
            <v>078-857-1121</v>
          </cell>
          <cell r="Y112" t="str">
            <v>078-857-1122</v>
          </cell>
          <cell r="Z112" t="str">
            <v>653-0045</v>
          </cell>
          <cell r="AA112" t="str">
            <v>神戸市長田区駒ヶ林南町２－２</v>
          </cell>
          <cell r="AB112" t="str">
            <v>兵庫三菱ふそう自動車販売㈱西神戸支店  野田健二</v>
          </cell>
        </row>
        <row r="113">
          <cell r="F113" t="str">
            <v>神高クラブ</v>
          </cell>
          <cell r="G113" t="str">
            <v>神高クラブ</v>
          </cell>
          <cell r="H113" t="str">
            <v>永原  佳洋</v>
          </cell>
          <cell r="I113" t="str">
            <v>078-252-2373</v>
          </cell>
          <cell r="J113" t="str">
            <v>090-6967-8655</v>
          </cell>
          <cell r="K113" t="str">
            <v>永原興業㈱</v>
          </cell>
          <cell r="L113" t="str">
            <v>078-221-0753</v>
          </cell>
          <cell r="M113" t="str">
            <v>078-252-2373</v>
          </cell>
          <cell r="N113" t="str">
            <v>永原  佳洋</v>
          </cell>
          <cell r="O113" t="str">
            <v>078-252-2373</v>
          </cell>
          <cell r="P113" t="str">
            <v>090-6967-8655</v>
          </cell>
          <cell r="Q113" t="str">
            <v>永原興業㈱</v>
          </cell>
          <cell r="R113" t="str">
            <v>078-221-0753</v>
          </cell>
          <cell r="S113" t="str">
            <v>078-252-2373</v>
          </cell>
          <cell r="T113" t="str">
            <v>吉田　　崇</v>
          </cell>
          <cell r="U113" t="str">
            <v>0727-79-4162</v>
          </cell>
          <cell r="V113" t="str">
            <v>090-1244-4399</v>
          </cell>
          <cell r="W113" t="str">
            <v>盛香堂石田商店</v>
          </cell>
          <cell r="X113" t="str">
            <v>06-6443-1921</v>
          </cell>
          <cell r="Y113" t="str">
            <v>06-6441-5647</v>
          </cell>
          <cell r="Z113" t="str">
            <v>651-0087</v>
          </cell>
          <cell r="AA113" t="str">
            <v>神戸市中央区御幸通２－１－２６－７０５</v>
          </cell>
          <cell r="AB113" t="str">
            <v>永原　佳洋</v>
          </cell>
        </row>
        <row r="114">
          <cell r="F114" t="str">
            <v>兵庫県庁サッカー部Ｃ</v>
          </cell>
          <cell r="G114" t="str">
            <v>兵庫県庁Ｃ</v>
          </cell>
          <cell r="H114" t="str">
            <v>松原　利文</v>
          </cell>
          <cell r="I114" t="str">
            <v>079-565-8743</v>
          </cell>
          <cell r="J114" t="str">
            <v>090-9985-8361</v>
          </cell>
          <cell r="K114" t="str">
            <v>兵庫県病院局</v>
          </cell>
          <cell r="L114" t="str">
            <v>078-362-3299</v>
          </cell>
          <cell r="M114" t="str">
            <v>078-351-2883</v>
          </cell>
          <cell r="N114" t="str">
            <v>松原　利文</v>
          </cell>
          <cell r="O114" t="str">
            <v>079-565-8743</v>
          </cell>
          <cell r="P114" t="str">
            <v>090-9985-8361</v>
          </cell>
          <cell r="Q114" t="str">
            <v>兵庫県病院局</v>
          </cell>
          <cell r="R114" t="str">
            <v>078-362-3299</v>
          </cell>
          <cell r="S114" t="str">
            <v>078-351-2883</v>
          </cell>
          <cell r="T114" t="str">
            <v>津田　真吾</v>
          </cell>
          <cell r="U114" t="str">
            <v>078-924-2927</v>
          </cell>
          <cell r="V114" t="str">
            <v>090-1141-1081</v>
          </cell>
          <cell r="W114" t="str">
            <v>兵庫県市町振興課</v>
          </cell>
          <cell r="X114" t="str">
            <v>078-362-3099</v>
          </cell>
          <cell r="Y114" t="str">
            <v>078-362-3907</v>
          </cell>
          <cell r="Z114" t="str">
            <v>669-1342</v>
          </cell>
          <cell r="AA114" t="str">
            <v>三田市ゆりのき台３－１０－６</v>
          </cell>
          <cell r="AB114" t="str">
            <v>松原　利文</v>
          </cell>
        </row>
        <row r="115">
          <cell r="F115" t="str">
            <v>インターＦＣ</v>
          </cell>
          <cell r="G115" t="str">
            <v>インターＦＣ</v>
          </cell>
          <cell r="H115" t="str">
            <v>松下  晶浩</v>
          </cell>
          <cell r="I115" t="str">
            <v>078-643-3885</v>
          </cell>
          <cell r="J115" t="str">
            <v>090-7112-2077</v>
          </cell>
          <cell r="K115" t="str">
            <v>㈱インター事業部</v>
          </cell>
          <cell r="L115" t="str">
            <v>078-230-4800</v>
          </cell>
          <cell r="M115" t="str">
            <v>078-232-1122</v>
          </cell>
          <cell r="N115" t="str">
            <v>松下  晶浩</v>
          </cell>
          <cell r="O115" t="str">
            <v>078-643-3885</v>
          </cell>
          <cell r="P115" t="str">
            <v>090-7112-2077</v>
          </cell>
          <cell r="Q115" t="str">
            <v>㈱インター事業部</v>
          </cell>
          <cell r="R115" t="str">
            <v>078-230-4800</v>
          </cell>
          <cell r="S115" t="str">
            <v>078-232-1122</v>
          </cell>
          <cell r="T115" t="str">
            <v>福本  道生</v>
          </cell>
          <cell r="U115" t="str">
            <v>0729-76-2304</v>
          </cell>
          <cell r="V115" t="str">
            <v>090-3486-0906</v>
          </cell>
          <cell r="W115" t="str">
            <v>㈱インター営業推進部</v>
          </cell>
          <cell r="X115" t="str">
            <v>078-242-7111</v>
          </cell>
          <cell r="Y115" t="str">
            <v>078-242-7004</v>
          </cell>
          <cell r="Z115" t="str">
            <v>653-0843</v>
          </cell>
          <cell r="AA115" t="str">
            <v>神戸市長田区御屋敷通１－４－１０－３０９</v>
          </cell>
          <cell r="AB115" t="str">
            <v>松下  晶浩</v>
          </cell>
        </row>
        <row r="116">
          <cell r="F116" t="str">
            <v>ＧＡＳＨＩＲＡ  ＦＣ</v>
          </cell>
          <cell r="G116" t="str">
            <v>ＧＡＳＨＩＲＡ</v>
          </cell>
          <cell r="H116" t="str">
            <v>福井  和夫</v>
          </cell>
          <cell r="I116" t="str">
            <v>078-591-6505</v>
          </cell>
          <cell r="J116" t="str">
            <v>090-1077-9087</v>
          </cell>
          <cell r="K116" t="str">
            <v>㈱ダイハツテクナー</v>
          </cell>
          <cell r="L116" t="str">
            <v>0727-80-3610</v>
          </cell>
          <cell r="M116" t="str">
            <v>0727-80-3611</v>
          </cell>
          <cell r="N116" t="str">
            <v>福井  和夫</v>
          </cell>
          <cell r="O116" t="str">
            <v>078-591-6505</v>
          </cell>
          <cell r="P116" t="str">
            <v>090-1077-9087</v>
          </cell>
          <cell r="Q116" t="str">
            <v>㈱ダイハツテクナー</v>
          </cell>
          <cell r="R116" t="str">
            <v>0727-80-3610</v>
          </cell>
          <cell r="S116" t="str">
            <v>0727-80-3611</v>
          </cell>
          <cell r="T116" t="str">
            <v>田口  雅浩</v>
          </cell>
          <cell r="U116" t="str">
            <v>0727-24-5886</v>
          </cell>
          <cell r="V116" t="str">
            <v>090-1027-7261</v>
          </cell>
          <cell r="W116" t="str">
            <v>ヤンマーディーゼル㈱</v>
          </cell>
          <cell r="X116" t="str">
            <v>06-6428-3139</v>
          </cell>
          <cell r="Y116" t="str">
            <v>06-6421-2201</v>
          </cell>
          <cell r="Z116" t="str">
            <v>651-1112</v>
          </cell>
          <cell r="AA116" t="str">
            <v>神戸市北区鈴蘭台東町４－２－２９</v>
          </cell>
          <cell r="AB116" t="str">
            <v>福井  和夫</v>
          </cell>
        </row>
        <row r="117">
          <cell r="F117" t="str">
            <v>ＦＣ　ＢＡＮＤＯ</v>
          </cell>
          <cell r="G117" t="str">
            <v>ＦＣ　ＢＡＮＤＯ</v>
          </cell>
          <cell r="H117" t="str">
            <v>梅津　健太</v>
          </cell>
          <cell r="J117" t="str">
            <v>090-3910-6174</v>
          </cell>
          <cell r="K117" t="str">
            <v>バンドー化学㈱</v>
          </cell>
          <cell r="L117" t="str">
            <v>06-6345-2638</v>
          </cell>
          <cell r="M117" t="str">
            <v>06-6345-7752</v>
          </cell>
          <cell r="N117" t="str">
            <v>片山　荘司</v>
          </cell>
          <cell r="O117" t="str">
            <v>078-856-8201</v>
          </cell>
          <cell r="P117" t="str">
            <v>090-1912-6656</v>
          </cell>
          <cell r="Q117" t="str">
            <v>バンドー化学㈱</v>
          </cell>
          <cell r="R117" t="str">
            <v>06-6345-6121</v>
          </cell>
          <cell r="S117" t="str">
            <v>06-6345-7750</v>
          </cell>
          <cell r="T117" t="str">
            <v>幕内　和展</v>
          </cell>
          <cell r="V117" t="str">
            <v>090-8523-7151</v>
          </cell>
          <cell r="W117" t="str">
            <v>バンドー化学㈱</v>
          </cell>
          <cell r="X117" t="str">
            <v>06-6345-2632</v>
          </cell>
          <cell r="Y117" t="str">
            <v>06-6345-2677</v>
          </cell>
          <cell r="Z117" t="str">
            <v>530-0001</v>
          </cell>
          <cell r="AA117" t="str">
            <v>大阪市北区梅田２－５－２５　ハービスＯＳＡＫＡ９Ｆ</v>
          </cell>
          <cell r="AB117" t="str">
            <v>バンドー化学㈱大阪支店直需営業部　梅津　健太</v>
          </cell>
        </row>
        <row r="118">
          <cell r="F118" t="str">
            <v>ＶＩＧＯＲ　ＦＣ</v>
          </cell>
          <cell r="G118" t="str">
            <v>ヴィゴール</v>
          </cell>
          <cell r="H118" t="str">
            <v>村田　　靖</v>
          </cell>
          <cell r="I118" t="str">
            <v>06-6584-7801</v>
          </cell>
          <cell r="J118" t="str">
            <v>090-8798-2733</v>
          </cell>
          <cell r="K118" t="str">
            <v>日本スピンドル㈱</v>
          </cell>
          <cell r="N118" t="str">
            <v>加藤　隆浩</v>
          </cell>
          <cell r="O118" t="str">
            <v>078-452-1511</v>
          </cell>
          <cell r="P118" t="str">
            <v>090-9549-6185</v>
          </cell>
          <cell r="Q118" t="str">
            <v>㈱メイワパックス</v>
          </cell>
          <cell r="R118" t="str">
            <v>06-6765-2301</v>
          </cell>
          <cell r="T118" t="str">
            <v>宮本　和穂</v>
          </cell>
          <cell r="U118" t="str">
            <v>078-792-6516</v>
          </cell>
          <cell r="V118" t="str">
            <v>090-3350-4316</v>
          </cell>
          <cell r="W118" t="str">
            <v>いちよし証券㈱</v>
          </cell>
          <cell r="X118" t="str">
            <v>078-321-1811</v>
          </cell>
          <cell r="Y118" t="str">
            <v>078-321-1891</v>
          </cell>
          <cell r="Z118" t="str">
            <v>658-0015</v>
          </cell>
          <cell r="AA118" t="str">
            <v>神戸市東灘区本山南町８－３－１－１２０５</v>
          </cell>
          <cell r="AB118" t="str">
            <v>加藤　隆浩</v>
          </cell>
        </row>
        <row r="119">
          <cell r="F119" t="str">
            <v>多国籍軍</v>
          </cell>
          <cell r="G119" t="str">
            <v>多国籍軍</v>
          </cell>
          <cell r="H119" t="str">
            <v>小川　一幸</v>
          </cell>
          <cell r="I119" t="str">
            <v>078-671-6382</v>
          </cell>
          <cell r="J119" t="str">
            <v>090-6976-3976</v>
          </cell>
          <cell r="N119" t="str">
            <v>ルーバンハウ</v>
          </cell>
          <cell r="O119" t="str">
            <v>078-682-8163</v>
          </cell>
          <cell r="P119" t="str">
            <v>090-7362-4656</v>
          </cell>
          <cell r="T119" t="str">
            <v>上原　　晃</v>
          </cell>
          <cell r="U119" t="str">
            <v>078-643-3002</v>
          </cell>
          <cell r="V119" t="str">
            <v>090-9542-1027</v>
          </cell>
          <cell r="Z119" t="str">
            <v>652-0885</v>
          </cell>
          <cell r="AA119" t="str">
            <v>神戸市兵庫区御所通１－４－９</v>
          </cell>
          <cell r="AB119" t="str">
            <v>小川　一幸</v>
          </cell>
        </row>
        <row r="120">
          <cell r="F120" t="str">
            <v>ＤＡＵＭＥＮ</v>
          </cell>
          <cell r="G120" t="str">
            <v>ダウメン</v>
          </cell>
          <cell r="H120" t="str">
            <v>佐藤　　俊</v>
          </cell>
          <cell r="J120" t="str">
            <v>090-4682-4012</v>
          </cell>
          <cell r="K120" t="str">
            <v>神戸大学</v>
          </cell>
          <cell r="N120" t="str">
            <v>柴崎　寿弥</v>
          </cell>
          <cell r="P120" t="str">
            <v>090-8369-0472</v>
          </cell>
          <cell r="T120" t="str">
            <v>池田　　悟</v>
          </cell>
          <cell r="V120" t="str">
            <v>090-7103-7434</v>
          </cell>
          <cell r="Z120" t="str">
            <v>651-0071</v>
          </cell>
          <cell r="AA120" t="str">
            <v>神戸市中央区筒井町３－１－６－７０１</v>
          </cell>
          <cell r="AB120" t="str">
            <v>佐藤　　俊</v>
          </cell>
        </row>
        <row r="121">
          <cell r="F121" t="str">
            <v>ＦＣ  ＫＳＫ</v>
          </cell>
          <cell r="G121" t="str">
            <v>ＦＣ　ＫＳＫ</v>
          </cell>
          <cell r="H121" t="str">
            <v>畑中  義則</v>
          </cell>
          <cell r="I121" t="str">
            <v>078-743-5104</v>
          </cell>
          <cell r="K121" t="str">
            <v>㈱ケーエスケー滝野支店</v>
          </cell>
          <cell r="L121" t="str">
            <v>0795-48-5201</v>
          </cell>
          <cell r="M121" t="str">
            <v>0795-48-2030</v>
          </cell>
          <cell r="N121" t="str">
            <v>西原    洋</v>
          </cell>
          <cell r="O121" t="str">
            <v>078-781-9371</v>
          </cell>
          <cell r="Q121" t="str">
            <v>㈱ケーエスケー仕入部</v>
          </cell>
          <cell r="R121" t="str">
            <v>06-6946-6281</v>
          </cell>
          <cell r="S121" t="str">
            <v>06-6946-1663</v>
          </cell>
          <cell r="T121" t="str">
            <v>岩谷  寿也</v>
          </cell>
          <cell r="U121" t="str">
            <v>078-737-2559</v>
          </cell>
          <cell r="W121" t="str">
            <v>㈱ケーエスケー神戸東支店</v>
          </cell>
          <cell r="X121" t="str">
            <v>078-871-2332</v>
          </cell>
          <cell r="Y121" t="str">
            <v>078-802-2234</v>
          </cell>
          <cell r="Z121" t="str">
            <v>655-0048</v>
          </cell>
          <cell r="AA121" t="str">
            <v>神戸市垂水区西舞子２－１２－５４－３２３</v>
          </cell>
          <cell r="AB121" t="str">
            <v>西原  洋</v>
          </cell>
        </row>
        <row r="122">
          <cell r="F122" t="str">
            <v>ＦＣガラクターズ</v>
          </cell>
          <cell r="G122" t="str">
            <v>ガラクターズ</v>
          </cell>
          <cell r="H122" t="str">
            <v>浅井  憲一</v>
          </cell>
          <cell r="I122" t="str">
            <v>078-913-8270</v>
          </cell>
          <cell r="J122" t="str">
            <v>090-8538-5900</v>
          </cell>
          <cell r="K122" t="str">
            <v>あすかべ</v>
          </cell>
          <cell r="L122" t="str">
            <v>078-781-8191</v>
          </cell>
          <cell r="N122" t="str">
            <v>豊喜　　武</v>
          </cell>
          <cell r="O122" t="str">
            <v>078-733-6485</v>
          </cell>
          <cell r="P122" t="str">
            <v>090-2598-1097</v>
          </cell>
          <cell r="T122" t="str">
            <v>敦賀　孝一</v>
          </cell>
          <cell r="U122" t="str">
            <v>078-743-2841</v>
          </cell>
          <cell r="V122" t="str">
            <v>090-3841-3073</v>
          </cell>
          <cell r="W122" t="str">
            <v>神戸市教育委員会体育保健課市民体育係</v>
          </cell>
          <cell r="X122" t="str">
            <v>078-322-5803</v>
          </cell>
          <cell r="Y122" t="str">
            <v>078-322-6149</v>
          </cell>
          <cell r="Z122" t="str">
            <v>654-0081</v>
          </cell>
          <cell r="AA122" t="str">
            <v>神戸市須磨区高倉台３－９－３７－３０４</v>
          </cell>
          <cell r="AB122" t="str">
            <v>豊喜　武</v>
          </cell>
        </row>
        <row r="123">
          <cell r="F123" t="str">
            <v>セイバーズ</v>
          </cell>
          <cell r="G123" t="str">
            <v>セイバーズ</v>
          </cell>
          <cell r="H123" t="str">
            <v>廣部  和正</v>
          </cell>
          <cell r="I123" t="str">
            <v>078-731-1496</v>
          </cell>
          <cell r="J123" t="str">
            <v>090-3272-6674</v>
          </cell>
          <cell r="K123" t="str">
            <v>村上工房</v>
          </cell>
          <cell r="L123" t="str">
            <v>078-881-2456</v>
          </cell>
          <cell r="N123" t="str">
            <v>廣部  和正</v>
          </cell>
          <cell r="O123" t="str">
            <v>078-731-1496</v>
          </cell>
          <cell r="P123" t="str">
            <v>090-3272-6674</v>
          </cell>
          <cell r="Q123" t="str">
            <v>村上工房</v>
          </cell>
          <cell r="R123" t="str">
            <v>078-881-2456</v>
          </cell>
          <cell r="T123" t="str">
            <v>和田  英幸</v>
          </cell>
          <cell r="U123" t="str">
            <v>078-743-6454</v>
          </cell>
          <cell r="V123" t="str">
            <v>090-9041-0864</v>
          </cell>
          <cell r="W123" t="str">
            <v>須磨北郵便局</v>
          </cell>
          <cell r="X123" t="str">
            <v>078-797-0230</v>
          </cell>
          <cell r="Z123" t="str">
            <v>654-0065</v>
          </cell>
          <cell r="AA123" t="str">
            <v>神戸市須磨区離宮前町１丁目８－５</v>
          </cell>
          <cell r="AB123" t="str">
            <v>廣部  和正</v>
          </cell>
        </row>
        <row r="124">
          <cell r="F124" t="str">
            <v>アパッチフットボールクラブ（Ａ）</v>
          </cell>
          <cell r="G124" t="str">
            <v>アパッチＡ</v>
          </cell>
          <cell r="H124" t="str">
            <v>遠藤  繁光</v>
          </cell>
          <cell r="I124" t="str">
            <v>078-691-5756</v>
          </cell>
          <cell r="K124" t="str">
            <v>神戸市住宅局</v>
          </cell>
          <cell r="L124" t="str">
            <v>078-322-6118</v>
          </cell>
          <cell r="N124" t="str">
            <v>古賀  賢一</v>
          </cell>
          <cell r="O124" t="str">
            <v>078-741-4078</v>
          </cell>
          <cell r="Q124" t="str">
            <v>神戸市水道局</v>
          </cell>
          <cell r="R124" t="str">
            <v>078-322-5876</v>
          </cell>
          <cell r="S124" t="str">
            <v>078-322-6176</v>
          </cell>
          <cell r="T124" t="str">
            <v>玉置  和雄</v>
          </cell>
          <cell r="U124" t="str">
            <v>078-792-4475</v>
          </cell>
          <cell r="W124" t="str">
            <v>神戸市兵庫区役所</v>
          </cell>
          <cell r="X124" t="str">
            <v>078-511-2111</v>
          </cell>
          <cell r="Z124" t="str">
            <v>651-2103</v>
          </cell>
          <cell r="AA124" t="str">
            <v>神戸市西区学園西町５－８－１－５２９－２０３</v>
          </cell>
          <cell r="AB124" t="str">
            <v>玉置  和雄</v>
          </cell>
        </row>
        <row r="125">
          <cell r="F125" t="str">
            <v>エヌ・ティ・ティ神戸</v>
          </cell>
          <cell r="G125" t="str">
            <v>ＮＴＴ神戸</v>
          </cell>
          <cell r="H125" t="str">
            <v>岡田  光治</v>
          </cell>
          <cell r="I125" t="str">
            <v>078-781-5664</v>
          </cell>
          <cell r="J125" t="str">
            <v>090-3032-5594</v>
          </cell>
          <cell r="K125" t="str">
            <v>ＮＴＴネオメイト兵庫</v>
          </cell>
          <cell r="L125" t="str">
            <v>078-919-0178</v>
          </cell>
          <cell r="M125" t="str">
            <v>078-914-4057</v>
          </cell>
          <cell r="N125" t="str">
            <v>長谷川　誠</v>
          </cell>
          <cell r="O125" t="str">
            <v>078-351-0030</v>
          </cell>
          <cell r="P125" t="str">
            <v>090-2599-9017</v>
          </cell>
          <cell r="Q125" t="str">
            <v>ＮＴＴファシリティーズ</v>
          </cell>
          <cell r="R125" t="str">
            <v>06-6267-7061</v>
          </cell>
          <cell r="S125" t="str">
            <v>06-6267-7055</v>
          </cell>
          <cell r="T125" t="str">
            <v>石丸　剛児</v>
          </cell>
          <cell r="U125" t="str">
            <v>078-515-0990</v>
          </cell>
          <cell r="V125" t="str">
            <v>090-8755-3865</v>
          </cell>
          <cell r="W125" t="str">
            <v>ＮＴＴ西日本研究開発センタ</v>
          </cell>
          <cell r="X125" t="str">
            <v>06-6465-2552</v>
          </cell>
          <cell r="Y125" t="str">
            <v>06-6464-7916</v>
          </cell>
          <cell r="Z125" t="str">
            <v>652-0811</v>
          </cell>
          <cell r="AA125" t="str">
            <v>神戸市兵庫区新開地３－１－２３－５０３</v>
          </cell>
          <cell r="AB125" t="str">
            <v>長谷川　誠</v>
          </cell>
        </row>
        <row r="126">
          <cell r="F126" t="str">
            <v>もののけ２０００フットボールクラブ</v>
          </cell>
          <cell r="G126" t="str">
            <v>もののけ2000</v>
          </cell>
          <cell r="H126" t="str">
            <v>東矢  憲明</v>
          </cell>
          <cell r="I126" t="str">
            <v>078-912-2620</v>
          </cell>
          <cell r="J126" t="str">
            <v>090-1590-4264</v>
          </cell>
          <cell r="K126" t="str">
            <v>東矢接骨院</v>
          </cell>
          <cell r="L126" t="str">
            <v>078-785-0112</v>
          </cell>
          <cell r="M126" t="str">
            <v>078-785-0112</v>
          </cell>
          <cell r="N126" t="str">
            <v>東矢  憲明</v>
          </cell>
          <cell r="O126" t="str">
            <v>078-912-2620</v>
          </cell>
          <cell r="P126" t="str">
            <v>090-1590-4264</v>
          </cell>
          <cell r="Q126" t="str">
            <v>東矢接骨院</v>
          </cell>
          <cell r="R126" t="str">
            <v>078-785-0112</v>
          </cell>
          <cell r="S126" t="str">
            <v>078-785-0112</v>
          </cell>
          <cell r="T126" t="str">
            <v>西田　仁司</v>
          </cell>
          <cell r="U126" t="str">
            <v>078-923-2649</v>
          </cell>
          <cell r="W126" t="str">
            <v>三菱重工業㈱神戸造船所ＩＴＳ部料金管理課</v>
          </cell>
          <cell r="X126" t="str">
            <v>078-672-2921</v>
          </cell>
          <cell r="Y126" t="str">
            <v>078-672-2900</v>
          </cell>
          <cell r="Z126" t="str">
            <v>673-0851</v>
          </cell>
          <cell r="AA126" t="str">
            <v>明石市朝霧北町３７７７－１６－４２５</v>
          </cell>
          <cell r="AB126" t="str">
            <v>東矢  憲明</v>
          </cell>
        </row>
        <row r="127">
          <cell r="F127" t="str">
            <v>神戸フットボールクラブシニアＦ</v>
          </cell>
          <cell r="G127" t="str">
            <v>神戸ＦＣ（Ｆ）</v>
          </cell>
          <cell r="H127" t="str">
            <v>坪井  正治</v>
          </cell>
          <cell r="I127" t="str">
            <v>078-861-3100</v>
          </cell>
          <cell r="K127" t="str">
            <v>㈱鷹岡</v>
          </cell>
          <cell r="L127" t="str">
            <v>06-6227-1881</v>
          </cell>
          <cell r="N127" t="str">
            <v>岡    俊彦</v>
          </cell>
          <cell r="O127" t="str">
            <v>078-871-1968</v>
          </cell>
          <cell r="P127" t="str">
            <v>090-3991-9827</v>
          </cell>
          <cell r="Q127" t="str">
            <v>(社)神戸フットボールクラブ</v>
          </cell>
          <cell r="R127" t="str">
            <v>078-861-3100</v>
          </cell>
          <cell r="S127" t="str">
            <v>078-861-3174</v>
          </cell>
          <cell r="T127" t="str">
            <v>日向  寛峰</v>
          </cell>
          <cell r="U127" t="str">
            <v>078-851-2009</v>
          </cell>
          <cell r="W127" t="str">
            <v>(社)神戸フットボールクラブ</v>
          </cell>
          <cell r="X127" t="str">
            <v>078-861-3100</v>
          </cell>
          <cell r="Y127" t="str">
            <v>078-861-3174</v>
          </cell>
          <cell r="Z127" t="str">
            <v>657-0817</v>
          </cell>
          <cell r="AA127" t="str">
            <v>神戸市灘区上野通６－３－１２</v>
          </cell>
          <cell r="AB127" t="str">
            <v>(社)神戸フットボールクラブ　岡俊彦</v>
          </cell>
        </row>
        <row r="128">
          <cell r="F128" t="str">
            <v>ＢＡＤ　ＭＥＮＳ</v>
          </cell>
          <cell r="G128" t="str">
            <v>ＢＡＤ　ＭＥＮＳ</v>
          </cell>
          <cell r="H128" t="str">
            <v>友生　征利</v>
          </cell>
          <cell r="I128" t="str">
            <v>078-734-1697</v>
          </cell>
          <cell r="J128" t="str">
            <v>090-3351-7776</v>
          </cell>
          <cell r="K128" t="str">
            <v>ケンコーマヨネーズ㈱</v>
          </cell>
          <cell r="L128" t="str">
            <v>078-991-5311</v>
          </cell>
          <cell r="M128" t="str">
            <v>078-991-2911</v>
          </cell>
          <cell r="N128" t="str">
            <v>井口　幸弘</v>
          </cell>
          <cell r="O128" t="str">
            <v>078-643-0331</v>
          </cell>
          <cell r="P128" t="str">
            <v>090-3726-9593</v>
          </cell>
          <cell r="Q128" t="str">
            <v>井口加工所</v>
          </cell>
          <cell r="R128" t="str">
            <v>078-643-0331</v>
          </cell>
          <cell r="S128" t="str">
            <v>078-643-0331</v>
          </cell>
          <cell r="T128" t="str">
            <v>広沢　聖児</v>
          </cell>
          <cell r="U128" t="str">
            <v>078-631-6869</v>
          </cell>
          <cell r="V128" t="str">
            <v>090-9629-1545</v>
          </cell>
          <cell r="W128" t="str">
            <v>広沢裁釘所</v>
          </cell>
          <cell r="X128" t="str">
            <v>078-631-6869</v>
          </cell>
          <cell r="Y128" t="str">
            <v>078-631-6869</v>
          </cell>
          <cell r="Z128" t="str">
            <v>654-0081</v>
          </cell>
          <cell r="AA128" t="str">
            <v>神戸市須磨区高倉台８－６－３５</v>
          </cell>
          <cell r="AB128" t="str">
            <v>友生　征利</v>
          </cell>
        </row>
        <row r="129">
          <cell r="F129" t="str">
            <v>神戸フットボールクラブシニアＧ</v>
          </cell>
          <cell r="G129" t="str">
            <v>神戸ＦＣ（Ｇ）</v>
          </cell>
          <cell r="H129" t="str">
            <v>坪井  正治</v>
          </cell>
          <cell r="I129" t="str">
            <v>078-861-3100</v>
          </cell>
          <cell r="K129" t="str">
            <v>㈱鷹岡</v>
          </cell>
          <cell r="L129" t="str">
            <v>06-6227-1881</v>
          </cell>
          <cell r="N129" t="str">
            <v>岡    俊彦</v>
          </cell>
          <cell r="O129" t="str">
            <v>078-871-1968</v>
          </cell>
          <cell r="P129" t="str">
            <v>090-3991-9827</v>
          </cell>
          <cell r="Q129" t="str">
            <v>(社)神戸フットボールクラブ</v>
          </cell>
          <cell r="R129" t="str">
            <v>078-861-3100</v>
          </cell>
          <cell r="S129" t="str">
            <v>078-861-3174</v>
          </cell>
          <cell r="T129" t="str">
            <v>日向  寛峰</v>
          </cell>
          <cell r="U129" t="str">
            <v>078-851-2009</v>
          </cell>
          <cell r="W129" t="str">
            <v>(社)神戸フットボールクラブ</v>
          </cell>
          <cell r="X129" t="str">
            <v>078-861-3100</v>
          </cell>
          <cell r="Y129" t="str">
            <v>078-861-3174</v>
          </cell>
          <cell r="Z129" t="str">
            <v>657-0817</v>
          </cell>
          <cell r="AA129" t="str">
            <v>神戸市灘区上野通６－３－１２</v>
          </cell>
          <cell r="AB129" t="str">
            <v>(社)神戸フットボールクラブ　岡俊彦</v>
          </cell>
        </row>
        <row r="130">
          <cell r="F130" t="str">
            <v>けしえすＦＣ</v>
          </cell>
          <cell r="G130" t="str">
            <v>けしえすＦＣ</v>
          </cell>
          <cell r="H130" t="str">
            <v>大原  壮一</v>
          </cell>
          <cell r="I130" t="str">
            <v>078-805-1606</v>
          </cell>
          <cell r="K130" t="str">
            <v>㈱さくらケーシーエス産業システム部</v>
          </cell>
          <cell r="L130" t="str">
            <v>078-391-5216</v>
          </cell>
          <cell r="M130" t="str">
            <v>078-391-7378</v>
          </cell>
          <cell r="N130" t="str">
            <v>楽野  和寿</v>
          </cell>
          <cell r="O130" t="str">
            <v>0798-71-9040</v>
          </cell>
          <cell r="Q130" t="str">
            <v>㈱さくらケーシーエス公共システム部</v>
          </cell>
          <cell r="R130" t="str">
            <v>078-391-2464</v>
          </cell>
          <cell r="S130" t="str">
            <v>078-391-3291</v>
          </cell>
          <cell r="T130" t="str">
            <v>古江    悟</v>
          </cell>
          <cell r="U130" t="str">
            <v>078-621-2844</v>
          </cell>
          <cell r="W130" t="str">
            <v>㈱さくらケーシーエス産業システム部</v>
          </cell>
          <cell r="X130" t="str">
            <v>078-391-5216</v>
          </cell>
          <cell r="Y130" t="str">
            <v>078-391-7378</v>
          </cell>
          <cell r="Z130" t="str">
            <v>650-0034</v>
          </cell>
          <cell r="AA130" t="str">
            <v>神戸市中央区京町６９ 三宮第一生命ビル７Ｆ</v>
          </cell>
          <cell r="AB130" t="str">
            <v>大原　壮一</v>
          </cell>
        </row>
        <row r="131">
          <cell r="F131" t="str">
            <v>蹴太郎会</v>
          </cell>
          <cell r="G131" t="str">
            <v>蹴太郎会</v>
          </cell>
          <cell r="H131" t="str">
            <v>藤原  基雄</v>
          </cell>
          <cell r="I131" t="str">
            <v>0725-45-1515</v>
          </cell>
          <cell r="J131" t="str">
            <v>090-5018-9932</v>
          </cell>
          <cell r="K131" t="str">
            <v>㈱さくらケーシーエス</v>
          </cell>
          <cell r="L131" t="str">
            <v>06-6312-1860</v>
          </cell>
          <cell r="M131" t="str">
            <v>06-6312-1861</v>
          </cell>
          <cell r="N131" t="str">
            <v>藤原  基雄</v>
          </cell>
          <cell r="O131" t="str">
            <v>0725-45-1515</v>
          </cell>
          <cell r="P131" t="str">
            <v>090-5018-9932</v>
          </cell>
          <cell r="Q131" t="str">
            <v>㈱さくらケーシーエス</v>
          </cell>
          <cell r="R131" t="str">
            <v>06-6312-1860</v>
          </cell>
          <cell r="S131" t="str">
            <v>06-6312-1861</v>
          </cell>
          <cell r="T131" t="str">
            <v>上月  清文</v>
          </cell>
          <cell r="U131" t="str">
            <v>078-591-4067</v>
          </cell>
          <cell r="V131" t="str">
            <v>090-2705-1941</v>
          </cell>
          <cell r="W131" t="str">
            <v>㈱さくらケーシーエス</v>
          </cell>
          <cell r="X131" t="str">
            <v>078-391-1550</v>
          </cell>
          <cell r="Y131" t="str">
            <v>078-391-1118</v>
          </cell>
          <cell r="Z131" t="str">
            <v>651-1103</v>
          </cell>
          <cell r="AA131" t="str">
            <v>神戸市北区中里町１－８－４１８</v>
          </cell>
          <cell r="AB131" t="str">
            <v>上月  清文</v>
          </cell>
        </row>
        <row r="132">
          <cell r="F132" t="str">
            <v>富士電機サッカー部</v>
          </cell>
          <cell r="G132" t="str">
            <v>富士電機</v>
          </cell>
          <cell r="H132" t="str">
            <v>八須　康明</v>
          </cell>
          <cell r="I132" t="str">
            <v>078-967-6732</v>
          </cell>
          <cell r="K132" t="str">
            <v>富士電機㈱</v>
          </cell>
          <cell r="L132" t="str">
            <v>078-991-7365</v>
          </cell>
          <cell r="M132" t="str">
            <v>078-991-7365</v>
          </cell>
          <cell r="N132" t="str">
            <v>上田  孝史</v>
          </cell>
          <cell r="O132" t="str">
            <v>0792-46-5382</v>
          </cell>
          <cell r="P132" t="str">
            <v>090-8211-1920</v>
          </cell>
          <cell r="Q132" t="str">
            <v>富士電機㈱</v>
          </cell>
          <cell r="R132" t="str">
            <v>078-991-2121</v>
          </cell>
          <cell r="S132" t="str">
            <v>078-991-2128</v>
          </cell>
          <cell r="T132" t="str">
            <v>山本    健</v>
          </cell>
          <cell r="U132" t="str">
            <v>0794-63-0037</v>
          </cell>
          <cell r="V132" t="str">
            <v>090-3941-1131</v>
          </cell>
          <cell r="W132" t="str">
            <v>富士電機㈱</v>
          </cell>
          <cell r="X132" t="str">
            <v>078-991-7365</v>
          </cell>
          <cell r="Y132" t="str">
            <v>078-991-7365</v>
          </cell>
          <cell r="Z132" t="str">
            <v>651-2271</v>
          </cell>
          <cell r="AA132" t="str">
            <v>神戸市西区高塚台４－１－１ 富士電機㈱</v>
          </cell>
          <cell r="AB132" t="str">
            <v>品質保証部制御装置試験課　上田孝史</v>
          </cell>
        </row>
        <row r="133">
          <cell r="F133" t="str">
            <v>松下電器産業神戸</v>
          </cell>
          <cell r="G133" t="str">
            <v>松下電器神戸</v>
          </cell>
          <cell r="H133" t="str">
            <v>清水    実</v>
          </cell>
          <cell r="I133" t="str">
            <v>0794-36-0346</v>
          </cell>
          <cell r="J133" t="str">
            <v>070-5666-1232</v>
          </cell>
          <cell r="K133" t="str">
            <v>松下電器産業㈱</v>
          </cell>
          <cell r="L133" t="str">
            <v>078-992-2007</v>
          </cell>
          <cell r="M133" t="str">
            <v>078-992-2800</v>
          </cell>
          <cell r="N133" t="str">
            <v>江村　泰典</v>
          </cell>
          <cell r="O133" t="str">
            <v>0794-87-2330</v>
          </cell>
          <cell r="P133" t="str">
            <v>070-5042-3755</v>
          </cell>
          <cell r="Q133" t="str">
            <v>松下電器産業㈱</v>
          </cell>
          <cell r="R133" t="str">
            <v>078-992-5007</v>
          </cell>
          <cell r="S133" t="str">
            <v>078-992-2800</v>
          </cell>
          <cell r="T133" t="str">
            <v>大岩根　純一</v>
          </cell>
          <cell r="U133" t="str">
            <v>078-975-5661</v>
          </cell>
          <cell r="V133" t="str">
            <v>090-1070-8528</v>
          </cell>
          <cell r="W133" t="str">
            <v>松下電器産業㈱</v>
          </cell>
          <cell r="X133" t="str">
            <v>078-992-5009</v>
          </cell>
          <cell r="Z133" t="str">
            <v>651-2271</v>
          </cell>
          <cell r="AA133" t="str">
            <v>神戸市西区高塚台１－５－１　松下電器産業㈱</v>
          </cell>
          <cell r="AB133" t="str">
            <v>パーソナルコンピュータ(事)神戸工場技術品質Ｇ　江村泰典</v>
          </cell>
        </row>
        <row r="134">
          <cell r="F134" t="str">
            <v>ＦＣマリボーズ</v>
          </cell>
          <cell r="G134" t="str">
            <v>ＦＣマリボーズ</v>
          </cell>
          <cell r="H134" t="str">
            <v>佐々木  善則</v>
          </cell>
          <cell r="I134" t="str">
            <v>0726-25-1993</v>
          </cell>
          <cell r="J134" t="str">
            <v>090-1896-2012</v>
          </cell>
          <cell r="K134" t="str">
            <v>東京インキ㈱</v>
          </cell>
          <cell r="L134" t="str">
            <v>06-6761-0071</v>
          </cell>
          <cell r="M134" t="str">
            <v>06-6764-5546</v>
          </cell>
          <cell r="N134" t="str">
            <v>廣嶋　義徳</v>
          </cell>
          <cell r="O134" t="str">
            <v>06-6935-5965</v>
          </cell>
          <cell r="P134" t="str">
            <v>090-9868-6544</v>
          </cell>
          <cell r="Q134" t="str">
            <v>中国パール化成㈱</v>
          </cell>
          <cell r="R134" t="str">
            <v>06-6747-3335</v>
          </cell>
          <cell r="S134" t="str">
            <v>06-6747-3345</v>
          </cell>
          <cell r="T134" t="str">
            <v>中村　知己</v>
          </cell>
          <cell r="U134" t="str">
            <v>06-6930-7076</v>
          </cell>
          <cell r="V134" t="str">
            <v>090-2597-6547</v>
          </cell>
          <cell r="W134" t="str">
            <v>東京インキ㈱</v>
          </cell>
          <cell r="X134" t="str">
            <v>06-6761-0071</v>
          </cell>
          <cell r="Y134" t="str">
            <v>06-6764-5546</v>
          </cell>
          <cell r="Z134" t="str">
            <v>536-0008</v>
          </cell>
          <cell r="AA134" t="str">
            <v>大阪市城東区関目３－１２－２９－１－２０５</v>
          </cell>
          <cell r="AB134" t="str">
            <v>原口　泰紀</v>
          </cell>
        </row>
        <row r="135">
          <cell r="F135" t="str">
            <v>三ツ星ベルト</v>
          </cell>
          <cell r="G135" t="str">
            <v>三ツ星ベルト</v>
          </cell>
          <cell r="H135" t="str">
            <v>倉本　信二</v>
          </cell>
          <cell r="I135" t="str">
            <v>0794-27-0334</v>
          </cell>
          <cell r="J135" t="str">
            <v>090-3942-6046</v>
          </cell>
          <cell r="K135" t="str">
            <v>三ツ星ベルト㈱</v>
          </cell>
          <cell r="L135" t="str">
            <v>078-685-5640</v>
          </cell>
          <cell r="M135" t="str">
            <v>078-685-5682</v>
          </cell>
          <cell r="N135" t="str">
            <v>竹田　和浩</v>
          </cell>
          <cell r="O135" t="str">
            <v>078-681-1006</v>
          </cell>
          <cell r="Q135" t="str">
            <v>三ツ星ベルト㈱</v>
          </cell>
          <cell r="R135" t="str">
            <v>078-682-3364</v>
          </cell>
          <cell r="T135" t="str">
            <v>野見山　充</v>
          </cell>
          <cell r="U135" t="str">
            <v>078-671-0257</v>
          </cell>
          <cell r="W135" t="str">
            <v>三ツ星ベルト㈱</v>
          </cell>
          <cell r="X135" t="str">
            <v>078-682-3388</v>
          </cell>
          <cell r="Z135" t="str">
            <v>653-0024</v>
          </cell>
          <cell r="AA135" t="str">
            <v>神戸市長田区浜添通４－１－２１</v>
          </cell>
          <cell r="AB135" t="str">
            <v>三ツ星ベルト㈱購買部　倉本信二</v>
          </cell>
        </row>
        <row r="136">
          <cell r="F136" t="str">
            <v>向日葵（ひまわり）</v>
          </cell>
          <cell r="G136" t="str">
            <v>ひまわり</v>
          </cell>
          <cell r="H136" t="str">
            <v>森田　誠治</v>
          </cell>
          <cell r="I136" t="str">
            <v>078-842-6839</v>
          </cell>
          <cell r="J136" t="str">
            <v>090-4278-5986</v>
          </cell>
          <cell r="K136" t="str">
            <v>栗原工業㈱</v>
          </cell>
          <cell r="L136" t="str">
            <v>078-391-2591</v>
          </cell>
          <cell r="M136" t="str">
            <v>078-391-2564</v>
          </cell>
          <cell r="N136" t="str">
            <v>樋田　陽介</v>
          </cell>
          <cell r="O136" t="str">
            <v>078-934-9553</v>
          </cell>
          <cell r="P136" t="str">
            <v>090-4861-7859</v>
          </cell>
          <cell r="Q136" t="str">
            <v>栗原工業㈱</v>
          </cell>
          <cell r="R136" t="str">
            <v>078-391-2591</v>
          </cell>
          <cell r="S136" t="str">
            <v>078-391-2564</v>
          </cell>
          <cell r="T136" t="str">
            <v>高橋　朝夫</v>
          </cell>
          <cell r="U136" t="str">
            <v>078-935-4581</v>
          </cell>
          <cell r="V136" t="str">
            <v>090-9693-3553</v>
          </cell>
          <cell r="W136" t="str">
            <v>栗原工業㈱</v>
          </cell>
          <cell r="X136" t="str">
            <v>078-391-2591</v>
          </cell>
          <cell r="Y136" t="str">
            <v>078-391-2564</v>
          </cell>
          <cell r="Z136" t="str">
            <v>658-0053</v>
          </cell>
          <cell r="AA136" t="str">
            <v>神戸市東灘区住吉宮町２－１７－２１－３０４</v>
          </cell>
          <cell r="AB136" t="str">
            <v>森田　誠治</v>
          </cell>
        </row>
        <row r="137">
          <cell r="F137" t="str">
            <v>ストライパーズ１９８４</v>
          </cell>
          <cell r="G137" t="str">
            <v>ストライパーズ１９８４</v>
          </cell>
          <cell r="H137" t="str">
            <v>芝    雅博</v>
          </cell>
          <cell r="I137" t="str">
            <v>078-794-5137</v>
          </cell>
          <cell r="J137" t="str">
            <v>090-9041-8171</v>
          </cell>
          <cell r="K137" t="str">
            <v>玉津中学校</v>
          </cell>
          <cell r="L137" t="str">
            <v>078-918-2266</v>
          </cell>
          <cell r="N137" t="str">
            <v>古家　栄次</v>
          </cell>
          <cell r="O137" t="str">
            <v>078-791-7520</v>
          </cell>
          <cell r="P137" t="str">
            <v>090-3675-7496</v>
          </cell>
          <cell r="Q137" t="str">
            <v>㈱宙</v>
          </cell>
          <cell r="R137" t="str">
            <v>06-6920-2892</v>
          </cell>
          <cell r="S137" t="str">
            <v>06-6944-4382</v>
          </cell>
          <cell r="T137" t="str">
            <v>伊藤　康宏</v>
          </cell>
          <cell r="U137" t="str">
            <v>078-918-4807</v>
          </cell>
          <cell r="V137" t="str">
            <v>090-3039-7202</v>
          </cell>
          <cell r="W137" t="str">
            <v>富士ゼロックス</v>
          </cell>
          <cell r="Z137" t="str">
            <v>654-0153</v>
          </cell>
          <cell r="AA137" t="str">
            <v>神戸市須磨区南落合３－１０－１８９－３０１</v>
          </cell>
          <cell r="AB137" t="str">
            <v>古家　栄次</v>
          </cell>
        </row>
        <row r="138">
          <cell r="F138" t="str">
            <v>神戸レガッタアンドアスレチッククラブ（Ｂ）</v>
          </cell>
          <cell r="G138" t="str">
            <v>ＫＲ＆ＡＣ（Ｂ）</v>
          </cell>
          <cell r="H138" t="str">
            <v>大内  達也</v>
          </cell>
          <cell r="I138" t="str">
            <v>078-221-5702</v>
          </cell>
          <cell r="J138" t="str">
            <v>070-5500-3755</v>
          </cell>
          <cell r="K138" t="str">
            <v>(社)神戸レガッタ＆アスレチッククラブ</v>
          </cell>
          <cell r="L138" t="str">
            <v>078-231-2271</v>
          </cell>
          <cell r="M138" t="str">
            <v>078-592-1715</v>
          </cell>
          <cell r="N138" t="str">
            <v>大内  達也</v>
          </cell>
          <cell r="O138" t="str">
            <v>078-221-5702</v>
          </cell>
          <cell r="P138" t="str">
            <v>070-5500-3755</v>
          </cell>
          <cell r="Q138" t="str">
            <v>(社)神戸レガッタ＆アスレチッククラブ</v>
          </cell>
          <cell r="R138" t="str">
            <v>078-231-2271</v>
          </cell>
          <cell r="S138" t="str">
            <v>078-592-1715</v>
          </cell>
          <cell r="T138" t="str">
            <v>ｱﾗﾝ ｷﾞﾌﾞｿﾝ</v>
          </cell>
          <cell r="V138" t="str">
            <v>090-3895-9661</v>
          </cell>
          <cell r="X138" t="str">
            <v>078-871-8300</v>
          </cell>
          <cell r="Z138" t="str">
            <v>651-0085</v>
          </cell>
          <cell r="AA138" t="str">
            <v>神戸市中央区八幡通２－１－２０</v>
          </cell>
          <cell r="AB138" t="str">
            <v>ＫＲ＆ＡＣ　大内　達也</v>
          </cell>
        </row>
        <row r="139">
          <cell r="F139" t="str">
            <v>Ｍ</v>
          </cell>
          <cell r="G139" t="str">
            <v>エム</v>
          </cell>
          <cell r="H139" t="str">
            <v>横田　泰臣</v>
          </cell>
          <cell r="J139" t="str">
            <v>090-7358-0205</v>
          </cell>
          <cell r="K139" t="str">
            <v>神戸学院大学</v>
          </cell>
          <cell r="N139" t="str">
            <v>横田　泰臣</v>
          </cell>
          <cell r="P139" t="str">
            <v>090-7358-0205</v>
          </cell>
          <cell r="Q139" t="str">
            <v>神戸学院大学</v>
          </cell>
          <cell r="T139" t="str">
            <v>渡邉　臣彦</v>
          </cell>
          <cell r="V139" t="str">
            <v>090-7476-9022</v>
          </cell>
          <cell r="W139" t="str">
            <v>神戸学院大学</v>
          </cell>
          <cell r="Z139" t="str">
            <v>651-2111</v>
          </cell>
          <cell r="AA139" t="str">
            <v>神戸市西区池上１－２－２－２０５</v>
          </cell>
          <cell r="AB139" t="str">
            <v>佐柳　佳彦</v>
          </cell>
        </row>
        <row r="140">
          <cell r="F140" t="str">
            <v>ブルーサンダース</v>
          </cell>
          <cell r="G140" t="str">
            <v>ブルーサンダース</v>
          </cell>
          <cell r="H140" t="str">
            <v>小松  俊雄</v>
          </cell>
          <cell r="I140" t="str">
            <v>078-917-8630</v>
          </cell>
          <cell r="J140" t="str">
            <v>090-2595-9089</v>
          </cell>
          <cell r="N140" t="str">
            <v>小松  俊雄</v>
          </cell>
          <cell r="O140" t="str">
            <v>078-917-8630</v>
          </cell>
          <cell r="P140" t="str">
            <v>090-2595-9089</v>
          </cell>
          <cell r="T140" t="str">
            <v>野島　章文</v>
          </cell>
          <cell r="U140" t="str">
            <v>078-793-5193</v>
          </cell>
          <cell r="V140" t="str">
            <v>090-4904-8127</v>
          </cell>
          <cell r="Z140" t="str">
            <v>673-0854</v>
          </cell>
          <cell r="AA140" t="str">
            <v>明石市東朝霧丘３３－１－１０４</v>
          </cell>
          <cell r="AB140" t="str">
            <v>小松  俊雄</v>
          </cell>
        </row>
        <row r="141">
          <cell r="F141" t="str">
            <v>川鉄情報システムＦＣ</v>
          </cell>
          <cell r="G141" t="str">
            <v>川鉄情報ＦＣ</v>
          </cell>
          <cell r="H141" t="str">
            <v>八尾  英章</v>
          </cell>
          <cell r="I141" t="str">
            <v>0794-36-3843</v>
          </cell>
          <cell r="J141" t="str">
            <v>090-5043-6092</v>
          </cell>
          <cell r="K141" t="str">
            <v>川鉄情報システム㈱</v>
          </cell>
          <cell r="L141" t="str">
            <v>078-232-5340</v>
          </cell>
          <cell r="M141" t="str">
            <v>078-232-5309</v>
          </cell>
          <cell r="N141" t="str">
            <v>八尾  英章</v>
          </cell>
          <cell r="O141" t="str">
            <v>0794-36-3843</v>
          </cell>
          <cell r="P141" t="str">
            <v>090-5043-6092</v>
          </cell>
          <cell r="Q141" t="str">
            <v>川鉄情報システム㈱</v>
          </cell>
          <cell r="R141" t="str">
            <v>078-232-5340</v>
          </cell>
          <cell r="S141" t="str">
            <v>078-232-5308</v>
          </cell>
          <cell r="T141" t="str">
            <v>曽我  直行</v>
          </cell>
          <cell r="U141" t="str">
            <v>078-934-1601</v>
          </cell>
          <cell r="V141" t="str">
            <v>090-2148-2248</v>
          </cell>
          <cell r="W141" t="str">
            <v>川鉄情報システム㈱</v>
          </cell>
          <cell r="X141" t="str">
            <v>078-232-5365</v>
          </cell>
          <cell r="Y141" t="str">
            <v>078-232-5308</v>
          </cell>
          <cell r="Z141" t="str">
            <v>651-0075</v>
          </cell>
          <cell r="AA141" t="str">
            <v>神戸市中央区北本町通１－１－２８ 川鉄情報システム㈱</v>
          </cell>
          <cell r="AB141" t="str">
            <v>関西事業所 技術グループ　八尾英章</v>
          </cell>
        </row>
        <row r="142">
          <cell r="F142" t="str">
            <v>神戸ビートルズフットボールクラブ（Ｃ）</v>
          </cell>
          <cell r="G142" t="str">
            <v>ビートルズＣ</v>
          </cell>
          <cell r="H142" t="str">
            <v>東　祥一郎</v>
          </cell>
          <cell r="I142" t="str">
            <v>078-785-4427</v>
          </cell>
          <cell r="J142" t="str">
            <v>090-1957-9244</v>
          </cell>
          <cell r="K142" t="str">
            <v>㈱キョーエキ工業</v>
          </cell>
          <cell r="L142" t="str">
            <v>06-6496-6104</v>
          </cell>
          <cell r="M142" t="str">
            <v>06-6496-6105</v>
          </cell>
          <cell r="N142" t="str">
            <v>東　祥一郎</v>
          </cell>
          <cell r="O142" t="str">
            <v>078-785-4427</v>
          </cell>
          <cell r="P142" t="str">
            <v>090-1957-9244</v>
          </cell>
          <cell r="Q142" t="str">
            <v>㈱キョーエキ工業</v>
          </cell>
          <cell r="R142" t="str">
            <v>06-6496-6104</v>
          </cell>
          <cell r="S142" t="str">
            <v>06-6496-6105</v>
          </cell>
          <cell r="T142" t="str">
            <v>清水　　潔</v>
          </cell>
          <cell r="U142" t="str">
            <v>078-927-5893</v>
          </cell>
          <cell r="V142" t="str">
            <v>090-3925-6306</v>
          </cell>
          <cell r="W142" t="str">
            <v>日本ペイント販売西日本㈱</v>
          </cell>
          <cell r="X142" t="str">
            <v>06-6385-2141</v>
          </cell>
          <cell r="Y142" t="str">
            <v>06-6386-5321</v>
          </cell>
          <cell r="Z142" t="str">
            <v>655-0048</v>
          </cell>
          <cell r="AA142" t="str">
            <v>神戸市垂水区西舞子９－１０－７</v>
          </cell>
          <cell r="AB142" t="str">
            <v>東　祥一郎</v>
          </cell>
        </row>
        <row r="143">
          <cell r="F143" t="str">
            <v>灘フットボールクラブ（Ｂ）</v>
          </cell>
          <cell r="G143" t="str">
            <v>灘ＦＣ（Ｂ）</v>
          </cell>
          <cell r="H143" t="str">
            <v>矢野  吾郎</v>
          </cell>
          <cell r="I143" t="str">
            <v>078-743-2169</v>
          </cell>
          <cell r="K143" t="str">
            <v>神戸市保健福祉局監査指導課</v>
          </cell>
          <cell r="L143" t="str">
            <v>078-322-6242</v>
          </cell>
          <cell r="N143" t="str">
            <v>矢野  吾郎</v>
          </cell>
          <cell r="O143" t="str">
            <v>078-743-2169</v>
          </cell>
          <cell r="Q143" t="str">
            <v>神戸市保健福祉局監査指導課</v>
          </cell>
          <cell r="R143" t="str">
            <v>078-322-6242</v>
          </cell>
          <cell r="T143" t="str">
            <v>川上    誠</v>
          </cell>
          <cell r="U143" t="str">
            <v>078-781-3055</v>
          </cell>
          <cell r="W143" t="str">
            <v>神戸市環境局環境保全部指導課</v>
          </cell>
          <cell r="X143" t="str">
            <v>078-322-5303</v>
          </cell>
          <cell r="Z143" t="str">
            <v>654-0131</v>
          </cell>
          <cell r="AA143" t="str">
            <v>神戸市須磨区横尾２－１９－９</v>
          </cell>
          <cell r="AB143" t="str">
            <v>矢野  吾郎</v>
          </cell>
        </row>
        <row r="144">
          <cell r="F144" t="str">
            <v>佐川急便神戸ＦＣ</v>
          </cell>
          <cell r="G144" t="str">
            <v>佐川急便神戸</v>
          </cell>
          <cell r="H144" t="str">
            <v>清水　善徳</v>
          </cell>
          <cell r="J144" t="str">
            <v>090-3034-1338</v>
          </cell>
          <cell r="K144" t="str">
            <v>佐川急便㈱大阪支店</v>
          </cell>
          <cell r="L144" t="str">
            <v>078-791-7800</v>
          </cell>
          <cell r="N144" t="str">
            <v>井上　貴司</v>
          </cell>
          <cell r="O144" t="str">
            <v>078-754-2609</v>
          </cell>
          <cell r="P144" t="str">
            <v>090-8880-8115</v>
          </cell>
          <cell r="Q144" t="str">
            <v>佐川急便㈱須磨</v>
          </cell>
          <cell r="R144" t="str">
            <v>078-791-7800</v>
          </cell>
          <cell r="T144" t="str">
            <v>富田　真世</v>
          </cell>
          <cell r="U144" t="str">
            <v>078-914-4627</v>
          </cell>
          <cell r="V144" t="str">
            <v>090-5161-4212</v>
          </cell>
          <cell r="W144" t="str">
            <v>佐川急便㈱須磨</v>
          </cell>
          <cell r="X144" t="str">
            <v>078-791-7800</v>
          </cell>
          <cell r="Z144" t="str">
            <v>655-0872</v>
          </cell>
          <cell r="AA144" t="str">
            <v>神戸市垂水区塩屋町９－２２－１１－４０８</v>
          </cell>
          <cell r="AB144" t="str">
            <v>井上　貴司</v>
          </cell>
        </row>
        <row r="145">
          <cell r="F145" t="str">
            <v>男蹴</v>
          </cell>
          <cell r="G145" t="str">
            <v>男蹴</v>
          </cell>
          <cell r="H145" t="str">
            <v>尾崎　裕之</v>
          </cell>
          <cell r="I145" t="str">
            <v>078-594-7718</v>
          </cell>
          <cell r="J145" t="str">
            <v>090-5069-7097</v>
          </cell>
          <cell r="K145" t="str">
            <v>神戸市水道局北センター</v>
          </cell>
          <cell r="L145" t="str">
            <v>078-582-4000</v>
          </cell>
          <cell r="M145" t="str">
            <v>078-582-3680</v>
          </cell>
          <cell r="N145" t="str">
            <v>宮武　哲也</v>
          </cell>
          <cell r="O145" t="str">
            <v>078-583-8349</v>
          </cell>
          <cell r="P145" t="str">
            <v>090-3055-3126</v>
          </cell>
          <cell r="Q145" t="str">
            <v>神戸市水道局北センター</v>
          </cell>
          <cell r="R145" t="str">
            <v>078-582-4000</v>
          </cell>
          <cell r="S145" t="str">
            <v>078-582-3680</v>
          </cell>
          <cell r="T145" t="str">
            <v>小池　宏典</v>
          </cell>
          <cell r="U145" t="str">
            <v>078-593-0064</v>
          </cell>
          <cell r="V145" t="str">
            <v>090-9542-3216</v>
          </cell>
          <cell r="W145" t="str">
            <v>神戸市水道局北センター</v>
          </cell>
          <cell r="X145" t="str">
            <v>078-582-4000</v>
          </cell>
          <cell r="Y145" t="str">
            <v>078-582-3680</v>
          </cell>
          <cell r="Z145" t="str">
            <v>651-1233</v>
          </cell>
          <cell r="AA145" t="str">
            <v>神戸市北区日の峰１－１４－１</v>
          </cell>
          <cell r="AB145" t="str">
            <v>神戸市水道局北センター　尾崎裕之</v>
          </cell>
        </row>
        <row r="146">
          <cell r="F146" t="str">
            <v>ＺＷＥＩ　ＦＣ</v>
          </cell>
          <cell r="G146" t="str">
            <v>ツバイＦＣ</v>
          </cell>
          <cell r="H146" t="str">
            <v>山崎　健二</v>
          </cell>
          <cell r="I146" t="str">
            <v>078-592-5743</v>
          </cell>
          <cell r="J146" t="str">
            <v>090-9544-7364</v>
          </cell>
          <cell r="K146" t="str">
            <v>沢の鶴</v>
          </cell>
          <cell r="L146" t="str">
            <v>078-881-1234</v>
          </cell>
          <cell r="N146" t="str">
            <v>山口　敏也</v>
          </cell>
          <cell r="P146" t="str">
            <v>090-8466-9125</v>
          </cell>
          <cell r="Q146" t="str">
            <v>沢の鶴</v>
          </cell>
          <cell r="R146" t="str">
            <v>078-881-1234</v>
          </cell>
          <cell r="T146" t="str">
            <v>中室　啓太</v>
          </cell>
          <cell r="U146" t="str">
            <v>078-981-3341</v>
          </cell>
          <cell r="V146" t="str">
            <v>090-6055-4464</v>
          </cell>
          <cell r="W146" t="str">
            <v>コウエイ</v>
          </cell>
          <cell r="X146" t="str">
            <v>078-982-8887</v>
          </cell>
          <cell r="Z146" t="str">
            <v>651-1131</v>
          </cell>
          <cell r="AA146" t="str">
            <v>神戸市北区北五葉３－８－３４－３０３</v>
          </cell>
          <cell r="AB146" t="str">
            <v>山崎　健二</v>
          </cell>
        </row>
        <row r="147">
          <cell r="F147" t="str">
            <v>ＶＩＥＮＴＯ　ＡＺＵＬ</v>
          </cell>
          <cell r="G147" t="str">
            <v>ＶＩＥＮＴＯ</v>
          </cell>
          <cell r="H147" t="str">
            <v>新田　博哉</v>
          </cell>
          <cell r="I147" t="str">
            <v>078-912-9377</v>
          </cell>
          <cell r="J147" t="str">
            <v>090-9983-9535</v>
          </cell>
          <cell r="K147" t="str">
            <v>甲南大学</v>
          </cell>
          <cell r="N147" t="str">
            <v>岸　　修平</v>
          </cell>
          <cell r="O147" t="str">
            <v>078-441-2737</v>
          </cell>
          <cell r="P147" t="str">
            <v>090-1914-0876</v>
          </cell>
          <cell r="Q147" t="str">
            <v>大阪芸術大学</v>
          </cell>
          <cell r="T147" t="str">
            <v>平賀　将弘</v>
          </cell>
          <cell r="U147" t="str">
            <v>078-452-8119</v>
          </cell>
          <cell r="V147" t="str">
            <v>090-5249-4348</v>
          </cell>
          <cell r="W147" t="str">
            <v>神戸芸術工科大学</v>
          </cell>
          <cell r="Z147" t="str">
            <v>673-0861</v>
          </cell>
          <cell r="AA147" t="str">
            <v>明石市松が丘北町３７８４－１３ー３１０</v>
          </cell>
          <cell r="AB147" t="str">
            <v>新田　博哉</v>
          </cell>
        </row>
        <row r="148">
          <cell r="F148" t="str">
            <v>ＦＣハポネス</v>
          </cell>
          <cell r="G148" t="str">
            <v>ハポネス</v>
          </cell>
          <cell r="H148" t="str">
            <v>高浦　克彰</v>
          </cell>
          <cell r="I148" t="str">
            <v>078-511-3889</v>
          </cell>
          <cell r="J148" t="str">
            <v>090-8659-3944</v>
          </cell>
          <cell r="N148" t="str">
            <v>加藤　　達</v>
          </cell>
          <cell r="O148" t="str">
            <v>078-521-3689</v>
          </cell>
          <cell r="P148" t="str">
            <v>090-2114-3994</v>
          </cell>
          <cell r="Q148" t="str">
            <v>甲南大学</v>
          </cell>
          <cell r="R148" t="str">
            <v>078-431-4341</v>
          </cell>
          <cell r="T148" t="str">
            <v>合田　勇生</v>
          </cell>
          <cell r="U148" t="str">
            <v>078-341-1899</v>
          </cell>
          <cell r="V148" t="str">
            <v>090-5884-7812</v>
          </cell>
          <cell r="Z148" t="str">
            <v>650-0017</v>
          </cell>
          <cell r="AA148" t="str">
            <v>神戸市中央区楠町２－４－１５</v>
          </cell>
          <cell r="AB148" t="str">
            <v>野島　篤史</v>
          </cell>
        </row>
        <row r="149">
          <cell r="F149" t="str">
            <v>ＣＡＳＶＡＬ（キャスバル）</v>
          </cell>
          <cell r="G149" t="str">
            <v>ＣＡＳＶＡＬ</v>
          </cell>
          <cell r="H149" t="str">
            <v>川崎　知彦</v>
          </cell>
          <cell r="I149" t="str">
            <v>078-531-0488</v>
          </cell>
          <cell r="J149" t="str">
            <v>090-8578-9909</v>
          </cell>
          <cell r="K149" t="str">
            <v>神戸市環境保健研究所</v>
          </cell>
          <cell r="L149" t="str">
            <v>078-302-4321</v>
          </cell>
          <cell r="N149" t="str">
            <v>川崎　知彦</v>
          </cell>
          <cell r="O149" t="str">
            <v>078-531-0488</v>
          </cell>
          <cell r="P149" t="str">
            <v>090-8578-9909</v>
          </cell>
          <cell r="Q149" t="str">
            <v>神戸市環境保健研究所</v>
          </cell>
          <cell r="R149" t="str">
            <v>078-302-4321</v>
          </cell>
          <cell r="T149" t="str">
            <v>土田　耕一</v>
          </cell>
          <cell r="U149" t="str">
            <v>078-591-9217</v>
          </cell>
          <cell r="V149" t="str">
            <v>090-2013-3130</v>
          </cell>
          <cell r="Z149" t="str">
            <v>652-0041</v>
          </cell>
          <cell r="AA149" t="str">
            <v>神戸市兵庫区湊川町１０－１８－１０</v>
          </cell>
          <cell r="AB149" t="str">
            <v>川崎　知彦</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6"/>
  <sheetViews>
    <sheetView tabSelected="1" zoomScale="104" zoomScaleNormal="104" zoomScaleSheetLayoutView="116" workbookViewId="0">
      <selection activeCell="AI9" sqref="AI9"/>
    </sheetView>
  </sheetViews>
  <sheetFormatPr defaultColWidth="10.625" defaultRowHeight="14.25"/>
  <cols>
    <col min="1" max="1" width="11.375" style="1" customWidth="1"/>
    <col min="2" max="2" width="2" style="1" customWidth="1"/>
    <col min="3" max="4" width="6.5" style="1" customWidth="1"/>
    <col min="5" max="13" width="4.125" style="1" customWidth="1"/>
    <col min="14" max="14" width="6.25" style="1" customWidth="1"/>
    <col min="15" max="15" width="5" style="1" customWidth="1"/>
    <col min="16" max="31" width="4.125" style="1" customWidth="1"/>
    <col min="32" max="32" width="2.125" style="1" customWidth="1"/>
    <col min="33" max="16384" width="10.625" style="1"/>
  </cols>
  <sheetData>
    <row r="1" spans="1:32" ht="18" customHeight="1"/>
    <row r="2" spans="1:32" ht="42" customHeight="1">
      <c r="A2" s="2"/>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2"/>
    </row>
    <row r="3" spans="1:32" ht="42" customHeight="1">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1:32" ht="15" customHeight="1"/>
    <row r="5" spans="1:32" ht="21" customHeight="1">
      <c r="B5" s="12" t="s">
        <v>15</v>
      </c>
    </row>
    <row r="6" spans="1:32" ht="60.75" customHeight="1">
      <c r="C6" s="59" t="s">
        <v>9</v>
      </c>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row>
    <row r="7" spans="1:32" ht="17.25" customHeight="1"/>
    <row r="8" spans="1:32" ht="18.95" customHeight="1">
      <c r="B8" s="11"/>
      <c r="C8" s="76" t="s">
        <v>31</v>
      </c>
      <c r="D8" s="77"/>
      <c r="E8" s="67"/>
      <c r="F8" s="67"/>
      <c r="G8" s="67"/>
      <c r="H8" s="67"/>
      <c r="I8" s="67"/>
      <c r="J8" s="67"/>
      <c r="K8" s="67"/>
      <c r="L8" s="67"/>
      <c r="M8" s="67"/>
      <c r="N8" s="67"/>
      <c r="O8" s="67"/>
      <c r="P8" s="67"/>
      <c r="Q8" s="67"/>
      <c r="T8" s="22" t="s">
        <v>19</v>
      </c>
      <c r="U8" s="23"/>
      <c r="V8" s="23"/>
      <c r="W8" s="23"/>
      <c r="X8" s="23"/>
      <c r="Y8" s="23"/>
      <c r="Z8" s="23"/>
      <c r="AA8" s="23"/>
      <c r="AB8" s="23"/>
      <c r="AC8" s="23"/>
      <c r="AD8" s="23"/>
      <c r="AE8" s="24"/>
    </row>
    <row r="9" spans="1:32" ht="35.1" customHeight="1">
      <c r="B9" s="51" t="s">
        <v>17</v>
      </c>
      <c r="C9" s="51"/>
      <c r="D9" s="51"/>
      <c r="E9" s="72"/>
      <c r="F9" s="72"/>
      <c r="G9" s="72"/>
      <c r="H9" s="72"/>
      <c r="I9" s="72"/>
      <c r="J9" s="72"/>
      <c r="K9" s="72"/>
      <c r="L9" s="72"/>
      <c r="M9" s="72"/>
      <c r="N9" s="72"/>
      <c r="O9" s="72"/>
      <c r="P9" s="72"/>
      <c r="Q9" s="72"/>
      <c r="T9" s="34" t="s">
        <v>20</v>
      </c>
      <c r="U9" s="26"/>
      <c r="V9" s="27"/>
      <c r="W9" s="30" t="s">
        <v>21</v>
      </c>
      <c r="X9" s="27"/>
      <c r="Y9" s="32"/>
      <c r="Z9" s="34" t="s">
        <v>22</v>
      </c>
      <c r="AA9" s="26"/>
      <c r="AB9" s="27"/>
      <c r="AC9" s="30" t="s">
        <v>21</v>
      </c>
      <c r="AD9" s="27"/>
      <c r="AE9" s="32"/>
    </row>
    <row r="10" spans="1:32" ht="35.1" customHeight="1">
      <c r="B10" s="51" t="s">
        <v>0</v>
      </c>
      <c r="C10" s="51"/>
      <c r="D10" s="51"/>
      <c r="E10" s="72"/>
      <c r="F10" s="72"/>
      <c r="G10" s="72"/>
      <c r="H10" s="72"/>
      <c r="I10" s="72"/>
      <c r="J10" s="72"/>
      <c r="K10" s="72"/>
      <c r="L10" s="72"/>
      <c r="M10" s="72"/>
      <c r="N10" s="72"/>
      <c r="O10" s="72"/>
      <c r="P10" s="72"/>
      <c r="Q10" s="72"/>
      <c r="T10" s="35"/>
      <c r="U10" s="28"/>
      <c r="V10" s="29"/>
      <c r="W10" s="31"/>
      <c r="X10" s="29"/>
      <c r="Y10" s="33"/>
      <c r="Z10" s="35"/>
      <c r="AA10" s="28"/>
      <c r="AB10" s="29"/>
      <c r="AC10" s="31"/>
      <c r="AD10" s="29"/>
      <c r="AE10" s="33"/>
    </row>
    <row r="11" spans="1:32" ht="35.1" customHeight="1" thickBot="1">
      <c r="B11" s="73" t="s">
        <v>1</v>
      </c>
      <c r="C11" s="74"/>
      <c r="D11" s="75"/>
      <c r="E11" s="68"/>
      <c r="F11" s="69"/>
      <c r="G11" s="69"/>
      <c r="H11" s="69"/>
      <c r="I11" s="69"/>
      <c r="J11" s="69"/>
      <c r="K11" s="69"/>
      <c r="L11" s="69"/>
      <c r="M11" s="69"/>
      <c r="N11" s="69"/>
      <c r="O11" s="69"/>
      <c r="P11" s="69"/>
      <c r="Q11" s="70"/>
      <c r="T11" s="71"/>
      <c r="U11" s="71"/>
      <c r="V11" s="71"/>
      <c r="W11" s="71"/>
      <c r="X11" s="71"/>
      <c r="Y11" s="71"/>
      <c r="Z11" s="71"/>
      <c r="AA11" s="71"/>
      <c r="AB11" s="71"/>
      <c r="AC11" s="71"/>
      <c r="AD11" s="71"/>
      <c r="AE11" s="71"/>
    </row>
    <row r="12" spans="1:32" ht="35.1" customHeight="1">
      <c r="B12" s="73" t="s">
        <v>2</v>
      </c>
      <c r="C12" s="74"/>
      <c r="D12" s="75"/>
      <c r="E12" s="37"/>
      <c r="F12" s="38"/>
      <c r="G12" s="38"/>
      <c r="H12" s="38"/>
      <c r="I12" s="38"/>
      <c r="J12" s="38"/>
      <c r="K12" s="38"/>
      <c r="L12" s="38"/>
      <c r="M12" s="38"/>
      <c r="N12" s="38"/>
      <c r="O12" s="38"/>
      <c r="P12" s="38"/>
      <c r="Q12" s="39"/>
      <c r="T12" s="90" t="s">
        <v>23</v>
      </c>
      <c r="U12" s="91"/>
      <c r="V12" s="91"/>
      <c r="W12" s="91"/>
      <c r="X12" s="91"/>
      <c r="Y12" s="91"/>
      <c r="Z12" s="91"/>
      <c r="AA12" s="91"/>
      <c r="AB12" s="94"/>
      <c r="AC12" s="95"/>
      <c r="AD12" s="95"/>
      <c r="AE12" s="96"/>
    </row>
    <row r="13" spans="1:32" ht="35.1" customHeight="1" thickBot="1">
      <c r="B13" s="73" t="s">
        <v>18</v>
      </c>
      <c r="C13" s="74"/>
      <c r="D13" s="75"/>
      <c r="E13" s="100"/>
      <c r="F13" s="101"/>
      <c r="G13" s="101"/>
      <c r="H13" s="101"/>
      <c r="I13" s="101"/>
      <c r="J13" s="101"/>
      <c r="K13" s="101"/>
      <c r="L13" s="5"/>
      <c r="M13" s="8" t="s">
        <v>28</v>
      </c>
      <c r="N13" s="5"/>
      <c r="O13" s="5"/>
      <c r="P13" s="5"/>
      <c r="Q13" s="6"/>
      <c r="T13" s="92"/>
      <c r="U13" s="93"/>
      <c r="V13" s="93"/>
      <c r="W13" s="93"/>
      <c r="X13" s="93"/>
      <c r="Y13" s="93"/>
      <c r="Z13" s="93"/>
      <c r="AA13" s="93"/>
      <c r="AB13" s="97"/>
      <c r="AC13" s="98"/>
      <c r="AD13" s="98"/>
      <c r="AE13" s="99"/>
    </row>
    <row r="14" spans="1:32" ht="12" customHeight="1">
      <c r="B14" s="3"/>
      <c r="C14" s="4"/>
    </row>
    <row r="15" spans="1:32" ht="35.1" customHeight="1">
      <c r="B15" s="10" t="s">
        <v>6</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2" ht="35.1" customHeight="1">
      <c r="B16" s="16" t="s">
        <v>3</v>
      </c>
      <c r="C16" s="17"/>
      <c r="D16" s="18"/>
      <c r="E16" s="19"/>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1"/>
    </row>
    <row r="17" spans="2:33" ht="35.1" customHeight="1">
      <c r="B17" s="16" t="s">
        <v>4</v>
      </c>
      <c r="C17" s="17"/>
      <c r="D17" s="18"/>
      <c r="E17" s="9" t="s">
        <v>27</v>
      </c>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1"/>
    </row>
    <row r="18" spans="2:33" ht="35.1" customHeight="1">
      <c r="B18" s="16" t="s">
        <v>7</v>
      </c>
      <c r="C18" s="17"/>
      <c r="D18" s="18"/>
      <c r="E18" s="22"/>
      <c r="F18" s="23"/>
      <c r="G18" s="23"/>
      <c r="H18" s="23"/>
      <c r="I18" s="23"/>
      <c r="J18" s="24"/>
      <c r="K18" s="16" t="s">
        <v>5</v>
      </c>
      <c r="L18" s="17"/>
      <c r="M18" s="17"/>
      <c r="N18" s="17"/>
      <c r="O18" s="17"/>
      <c r="P18" s="18"/>
      <c r="Q18" s="25"/>
      <c r="R18" s="23"/>
      <c r="S18" s="23"/>
      <c r="T18" s="23"/>
      <c r="U18" s="23"/>
      <c r="V18" s="23"/>
      <c r="W18" s="23"/>
      <c r="X18" s="23"/>
      <c r="Y18" s="23"/>
      <c r="Z18" s="23"/>
      <c r="AA18" s="23"/>
      <c r="AB18" s="23"/>
      <c r="AC18" s="23"/>
      <c r="AD18" s="23"/>
      <c r="AE18" s="24"/>
    </row>
    <row r="19" spans="2:33" ht="12" customHeight="1">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2:33" ht="35.1" customHeight="1">
      <c r="B20" s="10" t="s">
        <v>32</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2:33" ht="35.1" customHeight="1">
      <c r="B21" s="16" t="s">
        <v>3</v>
      </c>
      <c r="C21" s="17"/>
      <c r="D21" s="18"/>
      <c r="E21" s="19"/>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1"/>
    </row>
    <row r="22" spans="2:33" ht="35.1" customHeight="1">
      <c r="B22" s="16" t="s">
        <v>4</v>
      </c>
      <c r="C22" s="17"/>
      <c r="D22" s="18"/>
      <c r="E22" s="9" t="s">
        <v>27</v>
      </c>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1"/>
    </row>
    <row r="23" spans="2:33" ht="35.1" customHeight="1">
      <c r="B23" s="16" t="s">
        <v>7</v>
      </c>
      <c r="C23" s="17"/>
      <c r="D23" s="18"/>
      <c r="E23" s="22"/>
      <c r="F23" s="23"/>
      <c r="G23" s="23"/>
      <c r="H23" s="23"/>
      <c r="I23" s="23"/>
      <c r="J23" s="24"/>
      <c r="K23" s="16" t="s">
        <v>5</v>
      </c>
      <c r="L23" s="17"/>
      <c r="M23" s="17"/>
      <c r="N23" s="17"/>
      <c r="O23" s="17"/>
      <c r="P23" s="18"/>
      <c r="Q23" s="25"/>
      <c r="R23" s="23"/>
      <c r="S23" s="23"/>
      <c r="T23" s="23"/>
      <c r="U23" s="23"/>
      <c r="V23" s="23"/>
      <c r="W23" s="23"/>
      <c r="X23" s="23"/>
      <c r="Y23" s="23"/>
      <c r="Z23" s="23"/>
      <c r="AA23" s="23"/>
      <c r="AB23" s="23"/>
      <c r="AC23" s="23"/>
      <c r="AD23" s="23"/>
      <c r="AE23" s="24"/>
    </row>
    <row r="24" spans="2:33" ht="12" customHeight="1">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2:33" ht="35.1" customHeight="1">
      <c r="B25" s="10" t="s">
        <v>26</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2:33" ht="35.1" customHeight="1">
      <c r="B26" s="16" t="s">
        <v>3</v>
      </c>
      <c r="C26" s="17"/>
      <c r="D26" s="18"/>
      <c r="E26" s="19"/>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1"/>
      <c r="AG26" s="14"/>
    </row>
    <row r="27" spans="2:33" ht="35.1" customHeight="1">
      <c r="B27" s="16" t="s">
        <v>4</v>
      </c>
      <c r="C27" s="17"/>
      <c r="D27" s="18"/>
      <c r="E27" s="9" t="s">
        <v>27</v>
      </c>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1"/>
    </row>
    <row r="28" spans="2:33" ht="35.1" customHeight="1">
      <c r="B28" s="16" t="s">
        <v>7</v>
      </c>
      <c r="C28" s="17"/>
      <c r="D28" s="18"/>
      <c r="E28" s="22"/>
      <c r="F28" s="23"/>
      <c r="G28" s="23"/>
      <c r="H28" s="23"/>
      <c r="I28" s="23"/>
      <c r="J28" s="24"/>
      <c r="K28" s="16" t="s">
        <v>5</v>
      </c>
      <c r="L28" s="17"/>
      <c r="M28" s="17"/>
      <c r="N28" s="17"/>
      <c r="O28" s="17"/>
      <c r="P28" s="18"/>
      <c r="Q28" s="25"/>
      <c r="R28" s="23"/>
      <c r="S28" s="23"/>
      <c r="T28" s="23"/>
      <c r="U28" s="23"/>
      <c r="V28" s="23"/>
      <c r="W28" s="23"/>
      <c r="X28" s="23"/>
      <c r="Y28" s="23"/>
      <c r="Z28" s="23"/>
      <c r="AA28" s="23"/>
      <c r="AB28" s="23"/>
      <c r="AC28" s="23"/>
      <c r="AD28" s="23"/>
      <c r="AE28" s="24"/>
    </row>
    <row r="29" spans="2:33" ht="18.95" customHeight="1" thickBot="1">
      <c r="B29" s="7"/>
      <c r="C29" s="7"/>
      <c r="D29" s="7"/>
    </row>
    <row r="30" spans="2:33" ht="24" customHeight="1">
      <c r="B30" s="87" t="s">
        <v>8</v>
      </c>
      <c r="C30" s="87"/>
      <c r="D30" s="87"/>
      <c r="E30" s="87"/>
      <c r="F30" s="87"/>
      <c r="G30" s="87"/>
      <c r="H30" s="87"/>
      <c r="I30" s="87"/>
      <c r="J30" s="87"/>
      <c r="K30" s="87"/>
      <c r="L30" s="87"/>
      <c r="M30" s="87"/>
      <c r="N30" s="87"/>
      <c r="P30" s="63" t="s">
        <v>10</v>
      </c>
      <c r="Q30" s="64"/>
      <c r="R30" s="64"/>
      <c r="S30" s="64"/>
      <c r="T30" s="64"/>
      <c r="U30" s="64"/>
      <c r="V30" s="64"/>
      <c r="W30" s="64"/>
      <c r="X30" s="64"/>
      <c r="Y30" s="52"/>
      <c r="Z30" s="53"/>
      <c r="AA30" s="54"/>
    </row>
    <row r="31" spans="2:33" ht="6.95" customHeight="1" thickBot="1">
      <c r="B31" s="87"/>
      <c r="C31" s="87"/>
      <c r="D31" s="87"/>
      <c r="E31" s="87"/>
      <c r="F31" s="87"/>
      <c r="G31" s="87"/>
      <c r="H31" s="87"/>
      <c r="I31" s="87"/>
      <c r="J31" s="87"/>
      <c r="K31" s="87"/>
      <c r="L31" s="87"/>
      <c r="M31" s="87"/>
      <c r="N31" s="87"/>
      <c r="P31" s="65"/>
      <c r="Q31" s="66"/>
      <c r="R31" s="66"/>
      <c r="S31" s="66"/>
      <c r="T31" s="66"/>
      <c r="U31" s="66"/>
      <c r="V31" s="66"/>
      <c r="W31" s="66"/>
      <c r="X31" s="66"/>
      <c r="Y31" s="55"/>
      <c r="Z31" s="56"/>
      <c r="AA31" s="57"/>
    </row>
    <row r="32" spans="2:33" ht="92.1" customHeight="1">
      <c r="B32" s="15" t="s">
        <v>33</v>
      </c>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row>
    <row r="33" spans="2:31" ht="29.1" customHeight="1">
      <c r="B33" s="60" t="s">
        <v>11</v>
      </c>
      <c r="C33" s="61"/>
      <c r="D33" s="61"/>
      <c r="E33" s="61"/>
      <c r="F33" s="61"/>
      <c r="G33" s="61"/>
      <c r="H33" s="61"/>
      <c r="I33" s="61"/>
      <c r="J33" s="61"/>
      <c r="K33" s="61"/>
      <c r="L33" s="61"/>
      <c r="M33" s="61"/>
      <c r="N33" s="62"/>
      <c r="O33" s="13"/>
      <c r="P33" s="60" t="s">
        <v>24</v>
      </c>
      <c r="Q33" s="61"/>
      <c r="R33" s="61"/>
      <c r="S33" s="61"/>
      <c r="T33" s="61"/>
      <c r="U33" s="61"/>
      <c r="V33" s="61"/>
      <c r="W33" s="61"/>
      <c r="X33" s="61"/>
      <c r="Y33" s="61"/>
      <c r="Z33" s="61"/>
      <c r="AA33" s="61"/>
      <c r="AB33" s="61"/>
      <c r="AC33" s="61"/>
      <c r="AD33" s="61"/>
      <c r="AE33" s="62"/>
    </row>
    <row r="34" spans="2:31" ht="89.1" customHeight="1">
      <c r="B34" s="37" t="s">
        <v>12</v>
      </c>
      <c r="C34" s="39"/>
      <c r="D34" s="41"/>
      <c r="E34" s="41"/>
      <c r="F34" s="41"/>
      <c r="G34" s="42" t="s">
        <v>29</v>
      </c>
      <c r="H34" s="43"/>
      <c r="I34" s="43"/>
      <c r="J34" s="43"/>
      <c r="K34" s="43"/>
      <c r="L34" s="43"/>
      <c r="M34" s="43"/>
      <c r="N34" s="44"/>
      <c r="P34" s="36" t="s">
        <v>12</v>
      </c>
      <c r="Q34" s="36"/>
      <c r="R34" s="36"/>
      <c r="S34" s="36"/>
      <c r="T34" s="41"/>
      <c r="U34" s="41"/>
      <c r="V34" s="41"/>
      <c r="W34" s="41"/>
      <c r="X34" s="40" t="s">
        <v>30</v>
      </c>
      <c r="Y34" s="40"/>
      <c r="Z34" s="40"/>
      <c r="AA34" s="40"/>
      <c r="AB34" s="40"/>
      <c r="AC34" s="40"/>
      <c r="AD34" s="40"/>
      <c r="AE34" s="40"/>
    </row>
    <row r="35" spans="2:31" ht="89.1" customHeight="1">
      <c r="B35" s="37" t="s">
        <v>13</v>
      </c>
      <c r="C35" s="39"/>
      <c r="D35" s="36"/>
      <c r="E35" s="36"/>
      <c r="F35" s="36"/>
      <c r="G35" s="45"/>
      <c r="H35" s="46"/>
      <c r="I35" s="46"/>
      <c r="J35" s="46"/>
      <c r="K35" s="46"/>
      <c r="L35" s="46"/>
      <c r="M35" s="46"/>
      <c r="N35" s="47"/>
      <c r="P35" s="36" t="s">
        <v>13</v>
      </c>
      <c r="Q35" s="36"/>
      <c r="R35" s="36"/>
      <c r="S35" s="36"/>
      <c r="T35" s="36"/>
      <c r="U35" s="36"/>
      <c r="V35" s="36"/>
      <c r="W35" s="36"/>
      <c r="X35" s="40"/>
      <c r="Y35" s="40"/>
      <c r="Z35" s="40"/>
      <c r="AA35" s="40"/>
      <c r="AB35" s="40"/>
      <c r="AC35" s="40"/>
      <c r="AD35" s="40"/>
      <c r="AE35" s="40"/>
    </row>
    <row r="36" spans="2:31" ht="89.1" customHeight="1">
      <c r="B36" s="37" t="s">
        <v>14</v>
      </c>
      <c r="C36" s="39"/>
      <c r="D36" s="37"/>
      <c r="E36" s="38"/>
      <c r="F36" s="39"/>
      <c r="G36" s="48"/>
      <c r="H36" s="49"/>
      <c r="I36" s="49"/>
      <c r="J36" s="49"/>
      <c r="K36" s="49"/>
      <c r="L36" s="49"/>
      <c r="M36" s="49"/>
      <c r="N36" s="50"/>
      <c r="P36" s="36" t="s">
        <v>14</v>
      </c>
      <c r="Q36" s="36"/>
      <c r="R36" s="36"/>
      <c r="S36" s="36"/>
      <c r="T36" s="36"/>
      <c r="U36" s="36"/>
      <c r="V36" s="36"/>
      <c r="W36" s="36"/>
      <c r="X36" s="40"/>
      <c r="Y36" s="40"/>
      <c r="Z36" s="40"/>
      <c r="AA36" s="40"/>
      <c r="AB36" s="40"/>
      <c r="AC36" s="40"/>
      <c r="AD36" s="40"/>
      <c r="AE36" s="40"/>
    </row>
    <row r="37" spans="2:31" ht="15.95" customHeight="1"/>
    <row r="38" spans="2:31" ht="29.1" customHeight="1">
      <c r="B38" s="10" t="s">
        <v>16</v>
      </c>
    </row>
    <row r="39" spans="2:31" ht="12" customHeight="1">
      <c r="B39" s="78"/>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80"/>
    </row>
    <row r="40" spans="2:31" ht="12" customHeight="1">
      <c r="B40" s="81"/>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3"/>
    </row>
    <row r="41" spans="2:31" ht="12" customHeight="1">
      <c r="B41" s="81"/>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3"/>
    </row>
    <row r="42" spans="2:31" ht="12" customHeight="1">
      <c r="B42" s="81"/>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3"/>
    </row>
    <row r="43" spans="2:31" ht="9.9499999999999993" customHeight="1">
      <c r="B43" s="84"/>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6"/>
    </row>
    <row r="45" spans="2:31">
      <c r="B45" s="88" t="s">
        <v>25</v>
      </c>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row>
    <row r="46" spans="2:31">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row>
  </sheetData>
  <mergeCells count="75">
    <mergeCell ref="B39:AE43"/>
    <mergeCell ref="B30:N31"/>
    <mergeCell ref="E12:Q12"/>
    <mergeCell ref="B45:AE46"/>
    <mergeCell ref="B13:D13"/>
    <mergeCell ref="B12:D12"/>
    <mergeCell ref="T12:AA13"/>
    <mergeCell ref="AB12:AE13"/>
    <mergeCell ref="B34:C34"/>
    <mergeCell ref="B35:C35"/>
    <mergeCell ref="B36:C36"/>
    <mergeCell ref="K18:P18"/>
    <mergeCell ref="K23:P23"/>
    <mergeCell ref="K28:P28"/>
    <mergeCell ref="E13:K13"/>
    <mergeCell ref="D34:F34"/>
    <mergeCell ref="B9:D9"/>
    <mergeCell ref="Y30:AA31"/>
    <mergeCell ref="B2:AE3"/>
    <mergeCell ref="C6:AE6"/>
    <mergeCell ref="P33:AE33"/>
    <mergeCell ref="P30:X31"/>
    <mergeCell ref="E8:Q8"/>
    <mergeCell ref="B33:N33"/>
    <mergeCell ref="E11:Q11"/>
    <mergeCell ref="T11:AE11"/>
    <mergeCell ref="E9:Q9"/>
    <mergeCell ref="E10:Q10"/>
    <mergeCell ref="B10:D10"/>
    <mergeCell ref="B11:D11"/>
    <mergeCell ref="T8:AE8"/>
    <mergeCell ref="C8:D8"/>
    <mergeCell ref="D35:F35"/>
    <mergeCell ref="D36:F36"/>
    <mergeCell ref="X34:AE36"/>
    <mergeCell ref="P34:S34"/>
    <mergeCell ref="P35:S35"/>
    <mergeCell ref="P36:S36"/>
    <mergeCell ref="T34:W34"/>
    <mergeCell ref="T35:W35"/>
    <mergeCell ref="T36:W36"/>
    <mergeCell ref="G34:N36"/>
    <mergeCell ref="F17:J17"/>
    <mergeCell ref="K17:AE17"/>
    <mergeCell ref="E18:J18"/>
    <mergeCell ref="E16:AE16"/>
    <mergeCell ref="AA9:AB10"/>
    <mergeCell ref="AC9:AC10"/>
    <mergeCell ref="AD9:AE10"/>
    <mergeCell ref="T9:T10"/>
    <mergeCell ref="U9:V10"/>
    <mergeCell ref="W9:W10"/>
    <mergeCell ref="X9:Y10"/>
    <mergeCell ref="Z9:Z10"/>
    <mergeCell ref="Q18:AE18"/>
    <mergeCell ref="B16:D16"/>
    <mergeCell ref="B17:D17"/>
    <mergeCell ref="B18:D18"/>
    <mergeCell ref="B21:D21"/>
    <mergeCell ref="B22:D22"/>
    <mergeCell ref="E21:AE21"/>
    <mergeCell ref="F22:J22"/>
    <mergeCell ref="K22:AE22"/>
    <mergeCell ref="E23:J23"/>
    <mergeCell ref="Q23:AE23"/>
    <mergeCell ref="B32:AE32"/>
    <mergeCell ref="B23:D23"/>
    <mergeCell ref="B26:D26"/>
    <mergeCell ref="B27:D27"/>
    <mergeCell ref="B28:D28"/>
    <mergeCell ref="E26:AE26"/>
    <mergeCell ref="F27:J27"/>
    <mergeCell ref="K27:AE27"/>
    <mergeCell ref="E28:J28"/>
    <mergeCell ref="Q28:AE28"/>
  </mergeCells>
  <phoneticPr fontId="2"/>
  <dataValidations count="4">
    <dataValidation type="list" allowBlank="1" showInputMessage="1" showErrorMessage="1" sqref="E12:Q12">
      <formula1>"東灘区,灘区,中央区,兵庫区,北区,長田区,須磨区,垂水区,西区"</formula1>
    </dataValidation>
    <dataValidation type="list" allowBlank="1" showInputMessage="1" showErrorMessage="1" sqref="AB12:AE13 Y30:AA31">
      <formula1>"○,×"</formula1>
    </dataValidation>
    <dataValidation type="list" allowBlank="1" showInputMessage="1" showErrorMessage="1" sqref="U9:V10 AA9:AB10">
      <formula1>"1,2,3,4,5"</formula1>
    </dataValidation>
    <dataValidation type="list" allowBlank="1" showInputMessage="1" showErrorMessage="1" sqref="X9:Y10 AD9:AE10">
      <formula1>"A,B,C,D"</formula1>
    </dataValidation>
  </dataValidations>
  <pageMargins left="0.25" right="0.25" top="0.75" bottom="0.75" header="0.3" footer="0.3"/>
  <pageSetup paperSize="9" scale="53"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2021-01-19T13:30:00Z</cp:lastPrinted>
  <dcterms:created xsi:type="dcterms:W3CDTF">2020-01-09T14:45:55Z</dcterms:created>
  <dcterms:modified xsi:type="dcterms:W3CDTF">2021-01-31T23:42:20Z</dcterms:modified>
</cp:coreProperties>
</file>