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01_神戸市サッカー協会HP\U12\league\2026\"/>
    </mc:Choice>
  </mc:AlternateContent>
  <xr:revisionPtr revIDLastSave="0" documentId="8_{9C57A562-CFB8-4FC2-9BD0-14C798F7DEC9}" xr6:coauthVersionLast="36" xr6:coauthVersionMax="36" xr10:uidLastSave="{00000000-0000-0000-0000-000000000000}"/>
  <bookViews>
    <workbookView xWindow="384" yWindow="384" windowWidth="22416" windowHeight="13584" xr2:uid="{00000000-000D-0000-FFFF-FFFF00000000}"/>
  </bookViews>
  <sheets>
    <sheet name="16名以内" sheetId="2" r:id="rId1"/>
    <sheet name="24名以内" sheetId="3" r:id="rId2"/>
  </sheets>
  <definedNames>
    <definedName name="_xlnm.Print_Area" localSheetId="0">'16名以内'!$A$1:$Y$44</definedName>
    <definedName name="_xlnm.Print_Area" localSheetId="1">'24名以内'!$A$1:$R$61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3" i="3" l="1"/>
  <c r="P42" i="3"/>
  <c r="O42" i="3"/>
  <c r="O41" i="3"/>
  <c r="P40" i="3"/>
  <c r="O40" i="3"/>
  <c r="O39" i="3"/>
  <c r="P38" i="3"/>
  <c r="O38" i="3"/>
  <c r="O37" i="3"/>
  <c r="P36" i="3"/>
  <c r="O36" i="3"/>
  <c r="O35" i="3"/>
  <c r="P34" i="3"/>
  <c r="O34" i="3"/>
  <c r="O33" i="3"/>
  <c r="P32" i="3"/>
  <c r="O32" i="3"/>
  <c r="O31" i="3"/>
  <c r="P30" i="3"/>
  <c r="O30" i="3"/>
  <c r="O29" i="3"/>
  <c r="P28" i="3"/>
  <c r="O28" i="3"/>
  <c r="O27" i="3"/>
  <c r="P26" i="3"/>
  <c r="O26" i="3"/>
  <c r="O25" i="3"/>
  <c r="P24" i="3"/>
  <c r="O24" i="3"/>
  <c r="O23" i="3"/>
  <c r="P22" i="3"/>
  <c r="O22" i="3"/>
  <c r="O21" i="3"/>
  <c r="P20" i="3"/>
  <c r="O20" i="3"/>
  <c r="O19" i="3"/>
  <c r="P18" i="3"/>
  <c r="O18" i="3"/>
  <c r="O17" i="3"/>
  <c r="P16" i="3"/>
  <c r="O16" i="3"/>
  <c r="O15" i="3"/>
  <c r="P14" i="3"/>
  <c r="O14" i="3"/>
  <c r="O13" i="3"/>
  <c r="P12" i="3"/>
  <c r="O12" i="3"/>
  <c r="O9" i="3"/>
  <c r="O8" i="3"/>
  <c r="O7" i="3"/>
  <c r="O4" i="3"/>
  <c r="O3" i="3"/>
  <c r="O2" i="3"/>
  <c r="U43" i="2"/>
  <c r="O43" i="2"/>
  <c r="V42" i="2"/>
  <c r="U42" i="2"/>
  <c r="P42" i="2"/>
  <c r="O42" i="2"/>
  <c r="U41" i="2"/>
  <c r="O41" i="2"/>
  <c r="V40" i="2"/>
  <c r="U40" i="2"/>
  <c r="P40" i="2"/>
  <c r="O40" i="2"/>
  <c r="U39" i="2"/>
  <c r="O39" i="2"/>
  <c r="V38" i="2"/>
  <c r="U38" i="2"/>
  <c r="P38" i="2"/>
  <c r="O38" i="2"/>
  <c r="U37" i="2"/>
  <c r="O37" i="2"/>
  <c r="V36" i="2"/>
  <c r="U36" i="2"/>
  <c r="P36" i="2"/>
  <c r="O36" i="2"/>
  <c r="U35" i="2"/>
  <c r="O35" i="2"/>
  <c r="V34" i="2"/>
  <c r="U34" i="2"/>
  <c r="P34" i="2"/>
  <c r="O34" i="2"/>
  <c r="U33" i="2"/>
  <c r="O33" i="2"/>
  <c r="V32" i="2"/>
  <c r="U32" i="2"/>
  <c r="P32" i="2"/>
  <c r="O32" i="2"/>
  <c r="U31" i="2"/>
  <c r="O31" i="2"/>
  <c r="V30" i="2"/>
  <c r="U30" i="2"/>
  <c r="P30" i="2"/>
  <c r="O30" i="2"/>
  <c r="U29" i="2"/>
  <c r="O29" i="2"/>
  <c r="V28" i="2"/>
  <c r="U28" i="2"/>
  <c r="P28" i="2"/>
  <c r="O28" i="2"/>
  <c r="U27" i="2"/>
  <c r="O27" i="2"/>
  <c r="V26" i="2"/>
  <c r="U26" i="2"/>
  <c r="P26" i="2"/>
  <c r="O26" i="2"/>
  <c r="U25" i="2"/>
  <c r="O25" i="2"/>
  <c r="V24" i="2"/>
  <c r="U24" i="2"/>
  <c r="P24" i="2"/>
  <c r="O24" i="2"/>
  <c r="U23" i="2"/>
  <c r="O23" i="2"/>
  <c r="V22" i="2"/>
  <c r="U22" i="2"/>
  <c r="P22" i="2"/>
  <c r="O22" i="2"/>
  <c r="U21" i="2"/>
  <c r="O21" i="2"/>
  <c r="V20" i="2"/>
  <c r="U20" i="2"/>
  <c r="P20" i="2"/>
  <c r="O20" i="2"/>
  <c r="U19" i="2"/>
  <c r="O19" i="2"/>
  <c r="V18" i="2"/>
  <c r="U18" i="2"/>
  <c r="P18" i="2"/>
  <c r="O18" i="2"/>
  <c r="U17" i="2"/>
  <c r="O17" i="2"/>
  <c r="V16" i="2"/>
  <c r="U16" i="2"/>
  <c r="P16" i="2"/>
  <c r="O16" i="2"/>
  <c r="U15" i="2"/>
  <c r="O15" i="2"/>
  <c r="V14" i="2"/>
  <c r="U14" i="2"/>
  <c r="P14" i="2"/>
  <c r="O14" i="2"/>
  <c r="U13" i="2"/>
  <c r="O13" i="2"/>
  <c r="V12" i="2"/>
  <c r="U12" i="2"/>
  <c r="P12" i="2"/>
  <c r="O12" i="2"/>
  <c r="U9" i="2"/>
  <c r="O9" i="2"/>
  <c r="U8" i="2"/>
  <c r="O8" i="2"/>
  <c r="U7" i="2"/>
  <c r="O7" i="2"/>
  <c r="U4" i="2"/>
  <c r="O4" i="2"/>
  <c r="U3" i="2"/>
  <c r="O3" i="2"/>
  <c r="U2" i="2"/>
  <c r="O2" i="2"/>
</calcChain>
</file>

<file path=xl/sharedStrings.xml><?xml version="1.0" encoding="utf-8"?>
<sst xmlns="http://schemas.openxmlformats.org/spreadsheetml/2006/main" count="69" uniqueCount="16">
  <si>
    <t>背番号</t>
    <rPh sb="0" eb="3">
      <t>セバンゴウ</t>
    </rPh>
    <phoneticPr fontId="2"/>
  </si>
  <si>
    <t>先発</t>
    <rPh sb="0" eb="2">
      <t>センパツ</t>
    </rPh>
    <phoneticPr fontId="2"/>
  </si>
  <si>
    <t>指導者　氏名</t>
    <rPh sb="0" eb="1">
      <t>ユビ</t>
    </rPh>
    <rPh sb="1" eb="2">
      <t>シルベ</t>
    </rPh>
    <rPh sb="2" eb="3">
      <t>モノ</t>
    </rPh>
    <rPh sb="4" eb="5">
      <t>シ</t>
    </rPh>
    <rPh sb="5" eb="6">
      <t>メイ</t>
    </rPh>
    <phoneticPr fontId="2"/>
  </si>
  <si>
    <t>神戸フットボールパーク岩岡</t>
    <rPh sb="0" eb="2">
      <t>コウベ</t>
    </rPh>
    <rPh sb="11" eb="13">
      <t>イワオカ</t>
    </rPh>
    <phoneticPr fontId="1"/>
  </si>
  <si>
    <t>チーム</t>
    <phoneticPr fontId="1"/>
  </si>
  <si>
    <t>会場</t>
    <rPh sb="0" eb="1">
      <t>カイ</t>
    </rPh>
    <rPh sb="1" eb="2">
      <t>バ</t>
    </rPh>
    <phoneticPr fontId="1"/>
  </si>
  <si>
    <t>日程</t>
    <rPh sb="0" eb="2">
      <t>ニッテイ</t>
    </rPh>
    <phoneticPr fontId="1"/>
  </si>
  <si>
    <t>神戸　一郎</t>
    <rPh sb="0" eb="2">
      <t>コウベ</t>
    </rPh>
    <rPh sb="3" eb="5">
      <t>イチロウ</t>
    </rPh>
    <phoneticPr fontId="2"/>
  </si>
  <si>
    <t>神戸　三郎</t>
    <rPh sb="0" eb="2">
      <t>コウベ</t>
    </rPh>
    <rPh sb="3" eb="5">
      <t>サブロウ</t>
    </rPh>
    <phoneticPr fontId="2"/>
  </si>
  <si>
    <t>神戸　二郎</t>
    <rPh sb="0" eb="2">
      <t>コウベ</t>
    </rPh>
    <rPh sb="3" eb="5">
      <t>ジロウ</t>
    </rPh>
    <phoneticPr fontId="2"/>
  </si>
  <si>
    <t>コウベ　イチロウ</t>
    <phoneticPr fontId="2"/>
  </si>
  <si>
    <t>〇</t>
    <phoneticPr fontId="1"/>
  </si>
  <si>
    <t>コウベ　ジロウ</t>
    <phoneticPr fontId="2"/>
  </si>
  <si>
    <t>コウベ　サブロウ</t>
    <phoneticPr fontId="2"/>
  </si>
  <si>
    <t>こうべA</t>
    <phoneticPr fontId="1"/>
  </si>
  <si>
    <t>選手　氏名</t>
    <rPh sb="0" eb="2">
      <t>センシュ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</si>
</sst>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dash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272143</xdr:colOff>
      <xdr:row>17</xdr:row>
      <xdr:rowOff>145791</xdr:rowOff>
    </xdr:from>
    <xdr:to>
      <xdr:col>4</xdr:col>
      <xdr:colOff>116633</xdr:colOff>
      <xdr:row>42</xdr:row>
      <xdr:rowOff>106914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6C05B93-8A9D-4769-9A87-8BDE7930BCE8}"/>
            </a:ext>
          </a:extLst>
        </xdr:cNvPr>
        <xdr:cNvSpPr/>
      </xdr:nvSpPr>
      <xdr:spPr>
        <a:xfrm>
          <a:off x="872218" y="3984366"/>
          <a:ext cx="1587565" cy="5199873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7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 入 例</a:t>
          </a:r>
          <a:endParaRPr kumimoji="1" lang="en-US" altLang="ja-JP" sz="7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272143</xdr:colOff>
      <xdr:row>17</xdr:row>
      <xdr:rowOff>145791</xdr:rowOff>
    </xdr:from>
    <xdr:to>
      <xdr:col>4</xdr:col>
      <xdr:colOff>116633</xdr:colOff>
      <xdr:row>42</xdr:row>
      <xdr:rowOff>106914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F6770A4-1A65-485E-9E8B-B9BD09B180E5}"/>
            </a:ext>
          </a:extLst>
        </xdr:cNvPr>
        <xdr:cNvSpPr/>
      </xdr:nvSpPr>
      <xdr:spPr>
        <a:xfrm>
          <a:off x="866503" y="4031991"/>
          <a:ext cx="1589470" cy="5295123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7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 入 例</a:t>
          </a:r>
          <a:endParaRPr kumimoji="1" lang="en-US" altLang="ja-JP" sz="7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718C-F7DC-4610-AE9E-00B67A9AD752}">
  <dimension ref="A1:X45"/>
  <sheetViews>
    <sheetView tabSelected="1" view="pageBreakPreview" zoomScaleNormal="100" zoomScaleSheetLayoutView="100" workbookViewId="0">
      <selection activeCell="K14" sqref="K14:K15"/>
    </sheetView>
  </sheetViews>
  <sheetFormatPr defaultColWidth="8.69921875" defaultRowHeight="15"/>
  <cols>
    <col min="1" max="1" width="2.19921875" style="2" customWidth="1"/>
    <col min="2" max="2" width="5.59765625" style="3" customWidth="1"/>
    <col min="3" max="3" width="16.8984375" style="2" customWidth="1"/>
    <col min="4" max="5" width="6" style="2" customWidth="1"/>
    <col min="6" max="7" width="2.3984375" style="2" customWidth="1"/>
    <col min="8" max="8" width="7.19921875" style="3" customWidth="1"/>
    <col min="9" max="9" width="16.8984375" style="2" customWidth="1"/>
    <col min="10" max="11" width="6" style="2" customWidth="1"/>
    <col min="12" max="13" width="2.3984375" style="2" customWidth="1"/>
    <col min="14" max="14" width="7.19921875" style="3" customWidth="1"/>
    <col min="15" max="15" width="16.8984375" style="4" customWidth="1"/>
    <col min="16" max="17" width="6" style="2" customWidth="1"/>
    <col min="18" max="19" width="2.3984375" style="2" customWidth="1"/>
    <col min="20" max="20" width="7.19921875" style="3" customWidth="1"/>
    <col min="21" max="21" width="16.8984375" style="4" customWidth="1"/>
    <col min="22" max="23" width="6" style="2" customWidth="1"/>
    <col min="24" max="25" width="2.3984375" style="2" customWidth="1"/>
    <col min="26" max="16384" width="8.69921875" style="2"/>
  </cols>
  <sheetData>
    <row r="1" spans="1:24">
      <c r="A1" s="17"/>
      <c r="B1" s="18"/>
      <c r="C1" s="19"/>
      <c r="D1" s="19"/>
      <c r="E1" s="19"/>
      <c r="F1" s="21"/>
      <c r="G1" s="19"/>
      <c r="H1" s="18"/>
      <c r="I1" s="19"/>
      <c r="J1" s="19"/>
      <c r="K1" s="19"/>
      <c r="L1" s="21"/>
      <c r="M1" s="19"/>
      <c r="N1" s="18"/>
      <c r="O1" s="20"/>
      <c r="P1" s="19"/>
      <c r="Q1" s="19"/>
      <c r="R1" s="21"/>
      <c r="S1" s="19"/>
      <c r="T1" s="18"/>
      <c r="U1" s="20"/>
      <c r="V1" s="19"/>
      <c r="W1" s="19"/>
      <c r="X1" s="21"/>
    </row>
    <row r="2" spans="1:24" ht="26.1" customHeight="1">
      <c r="A2" s="1"/>
      <c r="B2" s="9" t="s">
        <v>4</v>
      </c>
      <c r="C2" s="43" t="s">
        <v>14</v>
      </c>
      <c r="D2" s="43"/>
      <c r="E2" s="43"/>
      <c r="F2" s="29"/>
      <c r="G2" s="3"/>
      <c r="H2" s="9" t="s">
        <v>4</v>
      </c>
      <c r="I2" s="43"/>
      <c r="J2" s="43"/>
      <c r="K2" s="43"/>
      <c r="L2" s="29"/>
      <c r="M2" s="3"/>
      <c r="N2" s="9" t="s">
        <v>4</v>
      </c>
      <c r="O2" s="43" t="str">
        <f>IF(I2=0,"",I2)</f>
        <v/>
      </c>
      <c r="P2" s="43"/>
      <c r="Q2" s="43"/>
      <c r="R2" s="29"/>
      <c r="S2" s="3"/>
      <c r="T2" s="9" t="s">
        <v>4</v>
      </c>
      <c r="U2" s="44" t="str">
        <f>IF(I2=0,"",I2)</f>
        <v/>
      </c>
      <c r="V2" s="45"/>
      <c r="W2" s="46"/>
      <c r="X2" s="30"/>
    </row>
    <row r="3" spans="1:24" ht="26.1" customHeight="1">
      <c r="A3" s="1"/>
      <c r="B3" s="9" t="s">
        <v>5</v>
      </c>
      <c r="C3" s="47" t="s">
        <v>3</v>
      </c>
      <c r="D3" s="47"/>
      <c r="E3" s="47"/>
      <c r="F3" s="29"/>
      <c r="G3" s="3"/>
      <c r="H3" s="9" t="s">
        <v>5</v>
      </c>
      <c r="I3" s="47"/>
      <c r="J3" s="47"/>
      <c r="K3" s="47"/>
      <c r="L3" s="29"/>
      <c r="M3" s="3"/>
      <c r="N3" s="9" t="s">
        <v>5</v>
      </c>
      <c r="O3" s="43" t="str">
        <f t="shared" ref="O3:O4" si="0">IF(I3=0,"",I3)</f>
        <v/>
      </c>
      <c r="P3" s="43"/>
      <c r="Q3" s="43"/>
      <c r="R3" s="29"/>
      <c r="S3" s="3"/>
      <c r="T3" s="9" t="s">
        <v>5</v>
      </c>
      <c r="U3" s="44" t="str">
        <f t="shared" ref="U3:U4" si="1">IF(I3=0,"",I3)</f>
        <v/>
      </c>
      <c r="V3" s="45"/>
      <c r="W3" s="46"/>
      <c r="X3" s="30"/>
    </row>
    <row r="4" spans="1:24" ht="26.1" customHeight="1">
      <c r="A4" s="1"/>
      <c r="B4" s="9" t="s">
        <v>6</v>
      </c>
      <c r="C4" s="51">
        <v>45848</v>
      </c>
      <c r="D4" s="51"/>
      <c r="E4" s="51"/>
      <c r="F4" s="29"/>
      <c r="G4" s="3"/>
      <c r="H4" s="9" t="s">
        <v>6</v>
      </c>
      <c r="I4" s="51"/>
      <c r="J4" s="51"/>
      <c r="K4" s="51"/>
      <c r="L4" s="29"/>
      <c r="M4" s="3"/>
      <c r="N4" s="9" t="s">
        <v>6</v>
      </c>
      <c r="O4" s="43" t="str">
        <f t="shared" si="0"/>
        <v/>
      </c>
      <c r="P4" s="43"/>
      <c r="Q4" s="43"/>
      <c r="R4" s="29"/>
      <c r="S4" s="3"/>
      <c r="T4" s="9" t="s">
        <v>6</v>
      </c>
      <c r="U4" s="44" t="str">
        <f t="shared" si="1"/>
        <v/>
      </c>
      <c r="V4" s="45"/>
      <c r="W4" s="46"/>
      <c r="X4" s="30"/>
    </row>
    <row r="5" spans="1:24" ht="12" customHeight="1">
      <c r="A5" s="1"/>
      <c r="F5" s="30"/>
      <c r="L5" s="30"/>
      <c r="R5" s="30"/>
      <c r="X5" s="30"/>
    </row>
    <row r="6" spans="1:24" ht="17.100000000000001" customHeight="1">
      <c r="A6" s="6"/>
      <c r="B6" s="5"/>
      <c r="C6" s="48" t="s">
        <v>2</v>
      </c>
      <c r="D6" s="49"/>
      <c r="E6" s="50"/>
      <c r="F6" s="29"/>
      <c r="G6" s="3"/>
      <c r="H6" s="5"/>
      <c r="I6" s="48" t="s">
        <v>2</v>
      </c>
      <c r="J6" s="49"/>
      <c r="K6" s="50"/>
      <c r="L6" s="29"/>
      <c r="M6" s="3"/>
      <c r="N6" s="5"/>
      <c r="O6" s="48" t="s">
        <v>2</v>
      </c>
      <c r="P6" s="49"/>
      <c r="Q6" s="50"/>
      <c r="R6" s="29"/>
      <c r="S6" s="3"/>
      <c r="T6" s="5"/>
      <c r="U6" s="48" t="s">
        <v>2</v>
      </c>
      <c r="V6" s="49"/>
      <c r="W6" s="50"/>
      <c r="X6" s="30"/>
    </row>
    <row r="7" spans="1:24" ht="17.100000000000001" customHeight="1">
      <c r="A7" s="6"/>
      <c r="B7" s="16">
        <v>1</v>
      </c>
      <c r="C7" s="56"/>
      <c r="D7" s="57"/>
      <c r="E7" s="58"/>
      <c r="F7" s="29"/>
      <c r="G7" s="3"/>
      <c r="H7" s="16">
        <v>1</v>
      </c>
      <c r="I7" s="56"/>
      <c r="J7" s="57"/>
      <c r="K7" s="58"/>
      <c r="L7" s="29"/>
      <c r="M7" s="3"/>
      <c r="N7" s="16">
        <v>1</v>
      </c>
      <c r="O7" s="56" t="str">
        <f>IF(I7=0,"",I7)</f>
        <v/>
      </c>
      <c r="P7" s="57"/>
      <c r="Q7" s="58"/>
      <c r="R7" s="29"/>
      <c r="S7" s="3"/>
      <c r="T7" s="16">
        <v>1</v>
      </c>
      <c r="U7" s="48" t="str">
        <f>IF(I7=0,"",I7)</f>
        <v/>
      </c>
      <c r="V7" s="49"/>
      <c r="W7" s="50"/>
      <c r="X7" s="30"/>
    </row>
    <row r="8" spans="1:24" ht="17.100000000000001" customHeight="1">
      <c r="A8" s="6"/>
      <c r="B8" s="16">
        <v>2</v>
      </c>
      <c r="C8" s="56"/>
      <c r="D8" s="57"/>
      <c r="E8" s="58"/>
      <c r="F8" s="29"/>
      <c r="G8" s="3"/>
      <c r="H8" s="16">
        <v>2</v>
      </c>
      <c r="I8" s="56"/>
      <c r="J8" s="57"/>
      <c r="K8" s="58"/>
      <c r="L8" s="29"/>
      <c r="M8" s="3"/>
      <c r="N8" s="16">
        <v>2</v>
      </c>
      <c r="O8" s="56" t="str">
        <f t="shared" ref="O8:O9" si="2">IF(I8=0,"",I8)</f>
        <v/>
      </c>
      <c r="P8" s="57"/>
      <c r="Q8" s="58"/>
      <c r="R8" s="29"/>
      <c r="S8" s="3"/>
      <c r="T8" s="16">
        <v>2</v>
      </c>
      <c r="U8" s="48" t="str">
        <f t="shared" ref="U8:U9" si="3">IF(I8=0,"",I8)</f>
        <v/>
      </c>
      <c r="V8" s="49"/>
      <c r="W8" s="50"/>
      <c r="X8" s="30"/>
    </row>
    <row r="9" spans="1:24" ht="17.100000000000001" customHeight="1">
      <c r="A9" s="6"/>
      <c r="B9" s="9">
        <v>3</v>
      </c>
      <c r="C9" s="48"/>
      <c r="D9" s="49"/>
      <c r="E9" s="50"/>
      <c r="F9" s="29"/>
      <c r="G9" s="3"/>
      <c r="H9" s="9">
        <v>3</v>
      </c>
      <c r="I9" s="48"/>
      <c r="J9" s="49"/>
      <c r="K9" s="50"/>
      <c r="L9" s="29"/>
      <c r="M9" s="3"/>
      <c r="N9" s="9">
        <v>3</v>
      </c>
      <c r="O9" s="48" t="str">
        <f t="shared" si="2"/>
        <v/>
      </c>
      <c r="P9" s="49"/>
      <c r="Q9" s="50"/>
      <c r="R9" s="29"/>
      <c r="S9" s="3"/>
      <c r="T9" s="9">
        <v>3</v>
      </c>
      <c r="U9" s="48" t="str">
        <f t="shared" si="3"/>
        <v/>
      </c>
      <c r="V9" s="49"/>
      <c r="W9" s="50"/>
      <c r="X9" s="30"/>
    </row>
    <row r="10" spans="1:24" ht="17.100000000000001" customHeight="1">
      <c r="A10" s="6"/>
      <c r="C10" s="7"/>
      <c r="D10" s="7"/>
      <c r="E10" s="7"/>
      <c r="F10" s="32"/>
      <c r="G10" s="7"/>
      <c r="I10" s="7"/>
      <c r="J10" s="7"/>
      <c r="K10" s="7"/>
      <c r="L10" s="32"/>
      <c r="M10" s="7"/>
      <c r="O10" s="8"/>
      <c r="P10" s="7"/>
      <c r="Q10" s="7"/>
      <c r="R10" s="30"/>
      <c r="S10" s="7"/>
      <c r="U10" s="8"/>
      <c r="V10" s="7"/>
      <c r="W10" s="7"/>
      <c r="X10" s="30"/>
    </row>
    <row r="11" spans="1:24" ht="17.100000000000001" customHeight="1">
      <c r="A11" s="6"/>
      <c r="B11" s="5"/>
      <c r="C11" s="9" t="s">
        <v>15</v>
      </c>
      <c r="D11" s="9" t="s">
        <v>0</v>
      </c>
      <c r="E11" s="9" t="s">
        <v>1</v>
      </c>
      <c r="F11" s="29"/>
      <c r="G11" s="3"/>
      <c r="H11" s="5"/>
      <c r="I11" s="9" t="s">
        <v>15</v>
      </c>
      <c r="J11" s="9" t="s">
        <v>0</v>
      </c>
      <c r="K11" s="9" t="s">
        <v>1</v>
      </c>
      <c r="L11" s="29"/>
      <c r="M11" s="3"/>
      <c r="N11" s="5"/>
      <c r="O11" s="9" t="s">
        <v>15</v>
      </c>
      <c r="P11" s="9" t="s">
        <v>0</v>
      </c>
      <c r="Q11" s="9" t="s">
        <v>1</v>
      </c>
      <c r="R11" s="29"/>
      <c r="S11" s="3"/>
      <c r="T11" s="5"/>
      <c r="U11" s="9" t="s">
        <v>15</v>
      </c>
      <c r="V11" s="9" t="s">
        <v>0</v>
      </c>
      <c r="W11" s="9" t="s">
        <v>1</v>
      </c>
      <c r="X11" s="30"/>
    </row>
    <row r="12" spans="1:24" ht="17.100000000000001" customHeight="1">
      <c r="A12" s="10"/>
      <c r="B12" s="47">
        <v>1</v>
      </c>
      <c r="C12" s="22" t="s">
        <v>10</v>
      </c>
      <c r="D12" s="52">
        <v>1</v>
      </c>
      <c r="E12" s="54" t="s">
        <v>11</v>
      </c>
      <c r="F12" s="33"/>
      <c r="G12" s="28"/>
      <c r="H12" s="47">
        <v>1</v>
      </c>
      <c r="I12" s="26"/>
      <c r="J12" s="52"/>
      <c r="K12" s="54"/>
      <c r="L12" s="33"/>
      <c r="M12" s="28"/>
      <c r="N12" s="47">
        <v>1</v>
      </c>
      <c r="O12" s="26" t="str">
        <f>IF(I12=0,"",I12)</f>
        <v/>
      </c>
      <c r="P12" s="52" t="str">
        <f>IF(J12=0,"",J12)</f>
        <v/>
      </c>
      <c r="Q12" s="59"/>
      <c r="R12" s="30"/>
      <c r="S12" s="28"/>
      <c r="T12" s="47">
        <v>1</v>
      </c>
      <c r="U12" s="26" t="str">
        <f>IF(I12=0,"",I12)</f>
        <v/>
      </c>
      <c r="V12" s="52" t="str">
        <f>IF(J12=0,"",J12)</f>
        <v/>
      </c>
      <c r="W12" s="59"/>
      <c r="X12" s="30"/>
    </row>
    <row r="13" spans="1:24" ht="17.100000000000001" customHeight="1">
      <c r="A13" s="10"/>
      <c r="B13" s="47"/>
      <c r="C13" s="23" t="s">
        <v>7</v>
      </c>
      <c r="D13" s="53"/>
      <c r="E13" s="55"/>
      <c r="F13" s="33"/>
      <c r="G13" s="28"/>
      <c r="H13" s="47"/>
      <c r="I13" s="27"/>
      <c r="J13" s="53"/>
      <c r="K13" s="55"/>
      <c r="L13" s="33"/>
      <c r="M13" s="28"/>
      <c r="N13" s="47"/>
      <c r="O13" s="23" t="str">
        <f>IF(I13=0,"",I13)</f>
        <v/>
      </c>
      <c r="P13" s="53"/>
      <c r="Q13" s="60"/>
      <c r="R13" s="30"/>
      <c r="S13" s="28"/>
      <c r="T13" s="47"/>
      <c r="U13" s="23" t="str">
        <f>IF(I13=0,"",I13)</f>
        <v/>
      </c>
      <c r="V13" s="53"/>
      <c r="W13" s="60"/>
      <c r="X13" s="30"/>
    </row>
    <row r="14" spans="1:24" ht="17.100000000000001" customHeight="1">
      <c r="A14" s="10"/>
      <c r="B14" s="47">
        <v>2</v>
      </c>
      <c r="C14" s="22" t="s">
        <v>12</v>
      </c>
      <c r="D14" s="52">
        <v>2</v>
      </c>
      <c r="E14" s="54"/>
      <c r="F14" s="33"/>
      <c r="G14" s="28"/>
      <c r="H14" s="47">
        <v>2</v>
      </c>
      <c r="I14" s="26"/>
      <c r="J14" s="52"/>
      <c r="K14" s="54"/>
      <c r="L14" s="33"/>
      <c r="M14" s="28"/>
      <c r="N14" s="47">
        <v>2</v>
      </c>
      <c r="O14" s="26" t="str">
        <f t="shared" ref="O14:P43" si="4">IF(I14=0,"",I14)</f>
        <v/>
      </c>
      <c r="P14" s="52" t="str">
        <f t="shared" si="4"/>
        <v/>
      </c>
      <c r="Q14" s="59"/>
      <c r="R14" s="30"/>
      <c r="S14" s="28"/>
      <c r="T14" s="47">
        <v>2</v>
      </c>
      <c r="U14" s="26" t="str">
        <f t="shared" ref="U14:V43" si="5">IF(I14=0,"",I14)</f>
        <v/>
      </c>
      <c r="V14" s="52" t="str">
        <f t="shared" si="5"/>
        <v/>
      </c>
      <c r="W14" s="59"/>
      <c r="X14" s="30"/>
    </row>
    <row r="15" spans="1:24" ht="17.100000000000001" customHeight="1">
      <c r="A15" s="10"/>
      <c r="B15" s="47"/>
      <c r="C15" s="23" t="s">
        <v>9</v>
      </c>
      <c r="D15" s="53"/>
      <c r="E15" s="55"/>
      <c r="F15" s="33"/>
      <c r="G15" s="28"/>
      <c r="H15" s="47"/>
      <c r="I15" s="27"/>
      <c r="J15" s="53"/>
      <c r="K15" s="55"/>
      <c r="L15" s="33"/>
      <c r="M15" s="28"/>
      <c r="N15" s="47"/>
      <c r="O15" s="23" t="str">
        <f t="shared" si="4"/>
        <v/>
      </c>
      <c r="P15" s="53"/>
      <c r="Q15" s="60"/>
      <c r="R15" s="30"/>
      <c r="S15" s="28"/>
      <c r="T15" s="47"/>
      <c r="U15" s="23" t="str">
        <f t="shared" si="5"/>
        <v/>
      </c>
      <c r="V15" s="53"/>
      <c r="W15" s="60"/>
      <c r="X15" s="30"/>
    </row>
    <row r="16" spans="1:24" ht="17.100000000000001" customHeight="1">
      <c r="A16" s="10"/>
      <c r="B16" s="47">
        <v>3</v>
      </c>
      <c r="C16" s="22" t="s">
        <v>13</v>
      </c>
      <c r="D16" s="52">
        <v>3</v>
      </c>
      <c r="E16" s="54" t="s">
        <v>11</v>
      </c>
      <c r="F16" s="33"/>
      <c r="G16" s="28"/>
      <c r="H16" s="47">
        <v>3</v>
      </c>
      <c r="I16" s="26"/>
      <c r="J16" s="52"/>
      <c r="K16" s="54"/>
      <c r="L16" s="33"/>
      <c r="M16" s="28"/>
      <c r="N16" s="47">
        <v>3</v>
      </c>
      <c r="O16" s="26" t="str">
        <f t="shared" si="4"/>
        <v/>
      </c>
      <c r="P16" s="52" t="str">
        <f t="shared" si="4"/>
        <v/>
      </c>
      <c r="Q16" s="59"/>
      <c r="R16" s="30"/>
      <c r="S16" s="28"/>
      <c r="T16" s="47">
        <v>3</v>
      </c>
      <c r="U16" s="26" t="str">
        <f t="shared" si="5"/>
        <v/>
      </c>
      <c r="V16" s="52" t="str">
        <f t="shared" si="5"/>
        <v/>
      </c>
      <c r="W16" s="59"/>
      <c r="X16" s="30"/>
    </row>
    <row r="17" spans="1:24" ht="17.100000000000001" customHeight="1">
      <c r="A17" s="10"/>
      <c r="B17" s="47"/>
      <c r="C17" s="23" t="s">
        <v>8</v>
      </c>
      <c r="D17" s="53"/>
      <c r="E17" s="55"/>
      <c r="F17" s="33"/>
      <c r="G17" s="28"/>
      <c r="H17" s="47"/>
      <c r="I17" s="27"/>
      <c r="J17" s="53"/>
      <c r="K17" s="55"/>
      <c r="L17" s="33"/>
      <c r="M17" s="28"/>
      <c r="N17" s="47"/>
      <c r="O17" s="23" t="str">
        <f t="shared" si="4"/>
        <v/>
      </c>
      <c r="P17" s="53"/>
      <c r="Q17" s="60"/>
      <c r="R17" s="30"/>
      <c r="S17" s="28"/>
      <c r="T17" s="47"/>
      <c r="U17" s="23" t="str">
        <f t="shared" si="5"/>
        <v/>
      </c>
      <c r="V17" s="53"/>
      <c r="W17" s="60"/>
      <c r="X17" s="30"/>
    </row>
    <row r="18" spans="1:24" ht="17.100000000000001" customHeight="1">
      <c r="A18" s="10"/>
      <c r="B18" s="47">
        <v>4</v>
      </c>
      <c r="C18" s="22"/>
      <c r="D18" s="52"/>
      <c r="E18" s="54"/>
      <c r="F18" s="33"/>
      <c r="G18" s="28"/>
      <c r="H18" s="47">
        <v>4</v>
      </c>
      <c r="I18" s="26"/>
      <c r="J18" s="52"/>
      <c r="K18" s="54"/>
      <c r="L18" s="33"/>
      <c r="M18" s="28"/>
      <c r="N18" s="47">
        <v>4</v>
      </c>
      <c r="O18" s="26" t="str">
        <f t="shared" si="4"/>
        <v/>
      </c>
      <c r="P18" s="52" t="str">
        <f t="shared" si="4"/>
        <v/>
      </c>
      <c r="Q18" s="59"/>
      <c r="R18" s="30"/>
      <c r="S18" s="28"/>
      <c r="T18" s="47">
        <v>4</v>
      </c>
      <c r="U18" s="26" t="str">
        <f t="shared" si="5"/>
        <v/>
      </c>
      <c r="V18" s="52" t="str">
        <f t="shared" si="5"/>
        <v/>
      </c>
      <c r="W18" s="59"/>
      <c r="X18" s="30"/>
    </row>
    <row r="19" spans="1:24" ht="17.100000000000001" customHeight="1">
      <c r="A19" s="10"/>
      <c r="B19" s="47"/>
      <c r="C19" s="23"/>
      <c r="D19" s="53"/>
      <c r="E19" s="55"/>
      <c r="F19" s="33"/>
      <c r="G19" s="28"/>
      <c r="H19" s="47"/>
      <c r="I19" s="27"/>
      <c r="J19" s="53"/>
      <c r="K19" s="55"/>
      <c r="L19" s="33"/>
      <c r="M19" s="28"/>
      <c r="N19" s="47"/>
      <c r="O19" s="23" t="str">
        <f t="shared" si="4"/>
        <v/>
      </c>
      <c r="P19" s="53"/>
      <c r="Q19" s="60"/>
      <c r="R19" s="30"/>
      <c r="S19" s="28"/>
      <c r="T19" s="47"/>
      <c r="U19" s="23" t="str">
        <f t="shared" si="5"/>
        <v/>
      </c>
      <c r="V19" s="53"/>
      <c r="W19" s="60"/>
      <c r="X19" s="30"/>
    </row>
    <row r="20" spans="1:24" ht="17.100000000000001" customHeight="1">
      <c r="A20" s="10"/>
      <c r="B20" s="47">
        <v>5</v>
      </c>
      <c r="C20" s="22"/>
      <c r="D20" s="52"/>
      <c r="E20" s="54"/>
      <c r="F20" s="33"/>
      <c r="G20" s="28"/>
      <c r="H20" s="47">
        <v>5</v>
      </c>
      <c r="I20" s="26"/>
      <c r="J20" s="52"/>
      <c r="K20" s="54"/>
      <c r="L20" s="33"/>
      <c r="M20" s="28"/>
      <c r="N20" s="47">
        <v>5</v>
      </c>
      <c r="O20" s="26" t="str">
        <f t="shared" si="4"/>
        <v/>
      </c>
      <c r="P20" s="52" t="str">
        <f t="shared" si="4"/>
        <v/>
      </c>
      <c r="Q20" s="59"/>
      <c r="R20" s="30"/>
      <c r="S20" s="28"/>
      <c r="T20" s="47">
        <v>5</v>
      </c>
      <c r="U20" s="26" t="str">
        <f t="shared" si="5"/>
        <v/>
      </c>
      <c r="V20" s="52" t="str">
        <f t="shared" si="5"/>
        <v/>
      </c>
      <c r="W20" s="59"/>
      <c r="X20" s="30"/>
    </row>
    <row r="21" spans="1:24" ht="17.100000000000001" customHeight="1">
      <c r="A21" s="10"/>
      <c r="B21" s="47"/>
      <c r="C21" s="23"/>
      <c r="D21" s="53"/>
      <c r="E21" s="55"/>
      <c r="F21" s="33"/>
      <c r="G21" s="28"/>
      <c r="H21" s="47"/>
      <c r="I21" s="27"/>
      <c r="J21" s="53"/>
      <c r="K21" s="55"/>
      <c r="L21" s="33"/>
      <c r="M21" s="28"/>
      <c r="N21" s="47"/>
      <c r="O21" s="23" t="str">
        <f t="shared" si="4"/>
        <v/>
      </c>
      <c r="P21" s="53"/>
      <c r="Q21" s="60"/>
      <c r="R21" s="30"/>
      <c r="S21" s="28"/>
      <c r="T21" s="47"/>
      <c r="U21" s="23" t="str">
        <f t="shared" si="5"/>
        <v/>
      </c>
      <c r="V21" s="53"/>
      <c r="W21" s="60"/>
      <c r="X21" s="30"/>
    </row>
    <row r="22" spans="1:24" ht="17.100000000000001" customHeight="1">
      <c r="A22" s="10"/>
      <c r="B22" s="47">
        <v>6</v>
      </c>
      <c r="C22" s="22"/>
      <c r="D22" s="52"/>
      <c r="E22" s="54"/>
      <c r="F22" s="33"/>
      <c r="G22" s="28"/>
      <c r="H22" s="47">
        <v>6</v>
      </c>
      <c r="I22" s="26"/>
      <c r="J22" s="52"/>
      <c r="K22" s="54"/>
      <c r="L22" s="33"/>
      <c r="M22" s="28"/>
      <c r="N22" s="47">
        <v>6</v>
      </c>
      <c r="O22" s="26" t="str">
        <f t="shared" si="4"/>
        <v/>
      </c>
      <c r="P22" s="52" t="str">
        <f t="shared" si="4"/>
        <v/>
      </c>
      <c r="Q22" s="59"/>
      <c r="R22" s="30"/>
      <c r="S22" s="28"/>
      <c r="T22" s="47">
        <v>6</v>
      </c>
      <c r="U22" s="26" t="str">
        <f t="shared" si="5"/>
        <v/>
      </c>
      <c r="V22" s="52" t="str">
        <f t="shared" si="5"/>
        <v/>
      </c>
      <c r="W22" s="59"/>
      <c r="X22" s="30"/>
    </row>
    <row r="23" spans="1:24" ht="17.100000000000001" customHeight="1">
      <c r="A23" s="10"/>
      <c r="B23" s="47"/>
      <c r="C23" s="23"/>
      <c r="D23" s="53"/>
      <c r="E23" s="55"/>
      <c r="F23" s="33"/>
      <c r="G23" s="28"/>
      <c r="H23" s="47"/>
      <c r="I23" s="27"/>
      <c r="J23" s="53"/>
      <c r="K23" s="55"/>
      <c r="L23" s="33"/>
      <c r="M23" s="28"/>
      <c r="N23" s="47"/>
      <c r="O23" s="23" t="str">
        <f t="shared" si="4"/>
        <v/>
      </c>
      <c r="P23" s="53"/>
      <c r="Q23" s="60"/>
      <c r="R23" s="30"/>
      <c r="S23" s="28"/>
      <c r="T23" s="47"/>
      <c r="U23" s="23" t="str">
        <f t="shared" si="5"/>
        <v/>
      </c>
      <c r="V23" s="53"/>
      <c r="W23" s="60"/>
      <c r="X23" s="30"/>
    </row>
    <row r="24" spans="1:24" ht="17.100000000000001" customHeight="1">
      <c r="A24" s="10"/>
      <c r="B24" s="47">
        <v>7</v>
      </c>
      <c r="C24" s="22"/>
      <c r="D24" s="52"/>
      <c r="E24" s="54"/>
      <c r="F24" s="33"/>
      <c r="G24" s="28"/>
      <c r="H24" s="47">
        <v>7</v>
      </c>
      <c r="I24" s="26"/>
      <c r="J24" s="52"/>
      <c r="K24" s="54"/>
      <c r="L24" s="33"/>
      <c r="M24" s="28"/>
      <c r="N24" s="47">
        <v>7</v>
      </c>
      <c r="O24" s="26" t="str">
        <f t="shared" si="4"/>
        <v/>
      </c>
      <c r="P24" s="52" t="str">
        <f t="shared" si="4"/>
        <v/>
      </c>
      <c r="Q24" s="59"/>
      <c r="R24" s="30"/>
      <c r="S24" s="28"/>
      <c r="T24" s="47">
        <v>7</v>
      </c>
      <c r="U24" s="26" t="str">
        <f t="shared" si="5"/>
        <v/>
      </c>
      <c r="V24" s="52" t="str">
        <f t="shared" si="5"/>
        <v/>
      </c>
      <c r="W24" s="59"/>
      <c r="X24" s="30"/>
    </row>
    <row r="25" spans="1:24" ht="17.100000000000001" customHeight="1">
      <c r="A25" s="10"/>
      <c r="B25" s="47"/>
      <c r="C25" s="23"/>
      <c r="D25" s="53"/>
      <c r="E25" s="55"/>
      <c r="F25" s="33"/>
      <c r="G25" s="28"/>
      <c r="H25" s="47"/>
      <c r="I25" s="27"/>
      <c r="J25" s="53"/>
      <c r="K25" s="55"/>
      <c r="L25" s="33"/>
      <c r="M25" s="28"/>
      <c r="N25" s="47"/>
      <c r="O25" s="23" t="str">
        <f t="shared" si="4"/>
        <v/>
      </c>
      <c r="P25" s="53"/>
      <c r="Q25" s="60"/>
      <c r="R25" s="30"/>
      <c r="S25" s="28"/>
      <c r="T25" s="47"/>
      <c r="U25" s="23" t="str">
        <f t="shared" si="5"/>
        <v/>
      </c>
      <c r="V25" s="53"/>
      <c r="W25" s="60"/>
      <c r="X25" s="30"/>
    </row>
    <row r="26" spans="1:24" ht="17.100000000000001" customHeight="1">
      <c r="A26" s="10"/>
      <c r="B26" s="47">
        <v>8</v>
      </c>
      <c r="C26" s="22"/>
      <c r="D26" s="52"/>
      <c r="E26" s="54"/>
      <c r="F26" s="33"/>
      <c r="G26" s="28"/>
      <c r="H26" s="47">
        <v>8</v>
      </c>
      <c r="I26" s="26"/>
      <c r="J26" s="52"/>
      <c r="K26" s="54"/>
      <c r="L26" s="33"/>
      <c r="M26" s="28"/>
      <c r="N26" s="47">
        <v>8</v>
      </c>
      <c r="O26" s="26" t="str">
        <f t="shared" si="4"/>
        <v/>
      </c>
      <c r="P26" s="52" t="str">
        <f t="shared" si="4"/>
        <v/>
      </c>
      <c r="Q26" s="59"/>
      <c r="R26" s="30"/>
      <c r="S26" s="28"/>
      <c r="T26" s="47">
        <v>8</v>
      </c>
      <c r="U26" s="26" t="str">
        <f t="shared" si="5"/>
        <v/>
      </c>
      <c r="V26" s="52" t="str">
        <f t="shared" si="5"/>
        <v/>
      </c>
      <c r="W26" s="59"/>
      <c r="X26" s="30"/>
    </row>
    <row r="27" spans="1:24" ht="17.100000000000001" customHeight="1">
      <c r="A27" s="10"/>
      <c r="B27" s="47"/>
      <c r="C27" s="23"/>
      <c r="D27" s="53"/>
      <c r="E27" s="55"/>
      <c r="F27" s="33"/>
      <c r="G27" s="28"/>
      <c r="H27" s="47"/>
      <c r="I27" s="27"/>
      <c r="J27" s="53"/>
      <c r="K27" s="55"/>
      <c r="L27" s="33"/>
      <c r="M27" s="28"/>
      <c r="N27" s="47"/>
      <c r="O27" s="23" t="str">
        <f t="shared" si="4"/>
        <v/>
      </c>
      <c r="P27" s="53"/>
      <c r="Q27" s="60"/>
      <c r="R27" s="30"/>
      <c r="S27" s="28"/>
      <c r="T27" s="47"/>
      <c r="U27" s="23" t="str">
        <f t="shared" si="5"/>
        <v/>
      </c>
      <c r="V27" s="53"/>
      <c r="W27" s="60"/>
      <c r="X27" s="30"/>
    </row>
    <row r="28" spans="1:24" ht="17.100000000000001" customHeight="1">
      <c r="A28" s="1"/>
      <c r="B28" s="47">
        <v>9</v>
      </c>
      <c r="C28" s="22"/>
      <c r="D28" s="52"/>
      <c r="E28" s="59"/>
      <c r="F28" s="30"/>
      <c r="H28" s="47">
        <v>9</v>
      </c>
      <c r="I28" s="26"/>
      <c r="J28" s="52"/>
      <c r="K28" s="59"/>
      <c r="L28" s="30"/>
      <c r="N28" s="47">
        <v>9</v>
      </c>
      <c r="O28" s="26" t="str">
        <f t="shared" si="4"/>
        <v/>
      </c>
      <c r="P28" s="52" t="str">
        <f t="shared" si="4"/>
        <v/>
      </c>
      <c r="Q28" s="59"/>
      <c r="R28" s="30"/>
      <c r="T28" s="47">
        <v>9</v>
      </c>
      <c r="U28" s="26" t="str">
        <f t="shared" si="5"/>
        <v/>
      </c>
      <c r="V28" s="52" t="str">
        <f t="shared" si="5"/>
        <v/>
      </c>
      <c r="W28" s="59"/>
      <c r="X28" s="30"/>
    </row>
    <row r="29" spans="1:24" ht="17.100000000000001" customHeight="1">
      <c r="A29" s="1"/>
      <c r="B29" s="47"/>
      <c r="C29" s="23"/>
      <c r="D29" s="53"/>
      <c r="E29" s="60"/>
      <c r="F29" s="30"/>
      <c r="H29" s="47"/>
      <c r="I29" s="27"/>
      <c r="J29" s="53"/>
      <c r="K29" s="60"/>
      <c r="L29" s="30"/>
      <c r="N29" s="47"/>
      <c r="O29" s="23" t="str">
        <f t="shared" si="4"/>
        <v/>
      </c>
      <c r="P29" s="53"/>
      <c r="Q29" s="60"/>
      <c r="R29" s="30"/>
      <c r="T29" s="47"/>
      <c r="U29" s="23" t="str">
        <f t="shared" si="5"/>
        <v/>
      </c>
      <c r="V29" s="53"/>
      <c r="W29" s="60"/>
      <c r="X29" s="30"/>
    </row>
    <row r="30" spans="1:24" ht="17.100000000000001" customHeight="1">
      <c r="A30" s="1"/>
      <c r="B30" s="47">
        <v>10</v>
      </c>
      <c r="C30" s="22"/>
      <c r="D30" s="52"/>
      <c r="E30" s="59"/>
      <c r="F30" s="30"/>
      <c r="H30" s="47">
        <v>10</v>
      </c>
      <c r="I30" s="26"/>
      <c r="J30" s="52"/>
      <c r="K30" s="59"/>
      <c r="L30" s="30"/>
      <c r="N30" s="47">
        <v>10</v>
      </c>
      <c r="O30" s="26" t="str">
        <f t="shared" si="4"/>
        <v/>
      </c>
      <c r="P30" s="52" t="str">
        <f t="shared" si="4"/>
        <v/>
      </c>
      <c r="Q30" s="59"/>
      <c r="R30" s="30"/>
      <c r="T30" s="47">
        <v>10</v>
      </c>
      <c r="U30" s="26" t="str">
        <f t="shared" si="5"/>
        <v/>
      </c>
      <c r="V30" s="52" t="str">
        <f t="shared" si="5"/>
        <v/>
      </c>
      <c r="W30" s="59"/>
      <c r="X30" s="30"/>
    </row>
    <row r="31" spans="1:24" ht="17.100000000000001" customHeight="1">
      <c r="A31" s="1"/>
      <c r="B31" s="47"/>
      <c r="C31" s="23"/>
      <c r="D31" s="53"/>
      <c r="E31" s="60"/>
      <c r="F31" s="30"/>
      <c r="H31" s="47"/>
      <c r="I31" s="27"/>
      <c r="J31" s="53"/>
      <c r="K31" s="60"/>
      <c r="L31" s="30"/>
      <c r="N31" s="47"/>
      <c r="O31" s="23" t="str">
        <f t="shared" si="4"/>
        <v/>
      </c>
      <c r="P31" s="53"/>
      <c r="Q31" s="60"/>
      <c r="R31" s="30"/>
      <c r="T31" s="47"/>
      <c r="U31" s="23" t="str">
        <f t="shared" si="5"/>
        <v/>
      </c>
      <c r="V31" s="53"/>
      <c r="W31" s="60"/>
      <c r="X31" s="30"/>
    </row>
    <row r="32" spans="1:24" ht="17.100000000000001" customHeight="1">
      <c r="A32" s="1"/>
      <c r="B32" s="47">
        <v>11</v>
      </c>
      <c r="C32" s="22"/>
      <c r="D32" s="52"/>
      <c r="E32" s="59"/>
      <c r="F32" s="30"/>
      <c r="H32" s="47">
        <v>11</v>
      </c>
      <c r="I32" s="26"/>
      <c r="J32" s="52"/>
      <c r="K32" s="59"/>
      <c r="L32" s="30"/>
      <c r="N32" s="47">
        <v>11</v>
      </c>
      <c r="O32" s="26" t="str">
        <f t="shared" si="4"/>
        <v/>
      </c>
      <c r="P32" s="52" t="str">
        <f t="shared" si="4"/>
        <v/>
      </c>
      <c r="Q32" s="59"/>
      <c r="R32" s="30"/>
      <c r="T32" s="47">
        <v>11</v>
      </c>
      <c r="U32" s="26" t="str">
        <f t="shared" si="5"/>
        <v/>
      </c>
      <c r="V32" s="52" t="str">
        <f t="shared" si="5"/>
        <v/>
      </c>
      <c r="W32" s="59"/>
      <c r="X32" s="30"/>
    </row>
    <row r="33" spans="1:24" ht="17.100000000000001" customHeight="1">
      <c r="A33" s="1"/>
      <c r="B33" s="47"/>
      <c r="C33" s="23"/>
      <c r="D33" s="53"/>
      <c r="E33" s="60"/>
      <c r="F33" s="30"/>
      <c r="H33" s="47"/>
      <c r="I33" s="27"/>
      <c r="J33" s="53"/>
      <c r="K33" s="60"/>
      <c r="L33" s="30"/>
      <c r="N33" s="47"/>
      <c r="O33" s="23" t="str">
        <f t="shared" si="4"/>
        <v/>
      </c>
      <c r="P33" s="53"/>
      <c r="Q33" s="60"/>
      <c r="R33" s="30"/>
      <c r="T33" s="47"/>
      <c r="U33" s="23" t="str">
        <f t="shared" si="5"/>
        <v/>
      </c>
      <c r="V33" s="53"/>
      <c r="W33" s="60"/>
      <c r="X33" s="30"/>
    </row>
    <row r="34" spans="1:24" ht="17.100000000000001" customHeight="1">
      <c r="A34" s="1"/>
      <c r="B34" s="47">
        <v>12</v>
      </c>
      <c r="C34" s="22"/>
      <c r="D34" s="52"/>
      <c r="E34" s="59"/>
      <c r="F34" s="30"/>
      <c r="H34" s="47">
        <v>12</v>
      </c>
      <c r="I34" s="26"/>
      <c r="J34" s="52"/>
      <c r="K34" s="59"/>
      <c r="L34" s="30"/>
      <c r="N34" s="47">
        <v>12</v>
      </c>
      <c r="O34" s="26" t="str">
        <f t="shared" si="4"/>
        <v/>
      </c>
      <c r="P34" s="52" t="str">
        <f t="shared" si="4"/>
        <v/>
      </c>
      <c r="Q34" s="59"/>
      <c r="R34" s="30"/>
      <c r="T34" s="47">
        <v>12</v>
      </c>
      <c r="U34" s="26" t="str">
        <f t="shared" si="5"/>
        <v/>
      </c>
      <c r="V34" s="52" t="str">
        <f t="shared" si="5"/>
        <v/>
      </c>
      <c r="W34" s="59"/>
      <c r="X34" s="30"/>
    </row>
    <row r="35" spans="1:24" ht="17.100000000000001" customHeight="1">
      <c r="A35" s="1"/>
      <c r="B35" s="47"/>
      <c r="C35" s="23"/>
      <c r="D35" s="53"/>
      <c r="E35" s="60"/>
      <c r="F35" s="30"/>
      <c r="H35" s="47"/>
      <c r="I35" s="27"/>
      <c r="J35" s="53"/>
      <c r="K35" s="60"/>
      <c r="L35" s="30"/>
      <c r="N35" s="47"/>
      <c r="O35" s="23" t="str">
        <f t="shared" si="4"/>
        <v/>
      </c>
      <c r="P35" s="53"/>
      <c r="Q35" s="60"/>
      <c r="R35" s="30"/>
      <c r="T35" s="47"/>
      <c r="U35" s="23" t="str">
        <f t="shared" si="5"/>
        <v/>
      </c>
      <c r="V35" s="53"/>
      <c r="W35" s="60"/>
      <c r="X35" s="30"/>
    </row>
    <row r="36" spans="1:24" ht="17.100000000000001" customHeight="1">
      <c r="A36" s="1"/>
      <c r="B36" s="47">
        <v>13</v>
      </c>
      <c r="C36" s="22"/>
      <c r="D36" s="52"/>
      <c r="E36" s="59"/>
      <c r="F36" s="30"/>
      <c r="H36" s="47">
        <v>13</v>
      </c>
      <c r="I36" s="24"/>
      <c r="J36" s="59"/>
      <c r="K36" s="59"/>
      <c r="L36" s="30"/>
      <c r="N36" s="47">
        <v>13</v>
      </c>
      <c r="O36" s="26" t="str">
        <f t="shared" si="4"/>
        <v/>
      </c>
      <c r="P36" s="52" t="str">
        <f t="shared" si="4"/>
        <v/>
      </c>
      <c r="Q36" s="59"/>
      <c r="R36" s="30"/>
      <c r="T36" s="47">
        <v>13</v>
      </c>
      <c r="U36" s="26" t="str">
        <f t="shared" si="5"/>
        <v/>
      </c>
      <c r="V36" s="52" t="str">
        <f t="shared" si="5"/>
        <v/>
      </c>
      <c r="W36" s="59"/>
      <c r="X36" s="30"/>
    </row>
    <row r="37" spans="1:24" ht="17.100000000000001" customHeight="1">
      <c r="A37" s="1"/>
      <c r="B37" s="47"/>
      <c r="C37" s="23"/>
      <c r="D37" s="53"/>
      <c r="E37" s="60"/>
      <c r="F37" s="30"/>
      <c r="H37" s="47"/>
      <c r="I37" s="25"/>
      <c r="J37" s="60"/>
      <c r="K37" s="60"/>
      <c r="L37" s="30"/>
      <c r="N37" s="47"/>
      <c r="O37" s="23" t="str">
        <f t="shared" si="4"/>
        <v/>
      </c>
      <c r="P37" s="53"/>
      <c r="Q37" s="60"/>
      <c r="R37" s="30"/>
      <c r="T37" s="47"/>
      <c r="U37" s="23" t="str">
        <f t="shared" si="5"/>
        <v/>
      </c>
      <c r="V37" s="53"/>
      <c r="W37" s="60"/>
      <c r="X37" s="30"/>
    </row>
    <row r="38" spans="1:24" ht="17.100000000000001" customHeight="1">
      <c r="A38" s="1"/>
      <c r="B38" s="47">
        <v>14</v>
      </c>
      <c r="C38" s="24"/>
      <c r="D38" s="59"/>
      <c r="E38" s="59"/>
      <c r="F38" s="30"/>
      <c r="H38" s="47">
        <v>14</v>
      </c>
      <c r="I38" s="24"/>
      <c r="J38" s="59"/>
      <c r="K38" s="59"/>
      <c r="L38" s="30"/>
      <c r="N38" s="47">
        <v>14</v>
      </c>
      <c r="O38" s="26" t="str">
        <f t="shared" si="4"/>
        <v/>
      </c>
      <c r="P38" s="52" t="str">
        <f t="shared" si="4"/>
        <v/>
      </c>
      <c r="Q38" s="59"/>
      <c r="R38" s="30"/>
      <c r="T38" s="47">
        <v>14</v>
      </c>
      <c r="U38" s="26" t="str">
        <f t="shared" si="5"/>
        <v/>
      </c>
      <c r="V38" s="52" t="str">
        <f t="shared" si="5"/>
        <v/>
      </c>
      <c r="W38" s="59"/>
      <c r="X38" s="30"/>
    </row>
    <row r="39" spans="1:24" ht="17.100000000000001" customHeight="1">
      <c r="A39" s="1"/>
      <c r="B39" s="47"/>
      <c r="C39" s="23"/>
      <c r="D39" s="60"/>
      <c r="E39" s="60"/>
      <c r="F39" s="30"/>
      <c r="H39" s="47"/>
      <c r="I39" s="25"/>
      <c r="J39" s="60"/>
      <c r="K39" s="60"/>
      <c r="L39" s="30"/>
      <c r="N39" s="47"/>
      <c r="O39" s="23" t="str">
        <f t="shared" si="4"/>
        <v/>
      </c>
      <c r="P39" s="53"/>
      <c r="Q39" s="60"/>
      <c r="R39" s="30"/>
      <c r="T39" s="47"/>
      <c r="U39" s="23" t="str">
        <f t="shared" si="5"/>
        <v/>
      </c>
      <c r="V39" s="53"/>
      <c r="W39" s="60"/>
      <c r="X39" s="30"/>
    </row>
    <row r="40" spans="1:24" ht="17.100000000000001" customHeight="1">
      <c r="A40" s="1"/>
      <c r="B40" s="47">
        <v>15</v>
      </c>
      <c r="C40" s="24"/>
      <c r="D40" s="59"/>
      <c r="E40" s="59"/>
      <c r="F40" s="30"/>
      <c r="H40" s="47">
        <v>15</v>
      </c>
      <c r="I40" s="24"/>
      <c r="J40" s="59"/>
      <c r="K40" s="11"/>
      <c r="L40" s="30"/>
      <c r="N40" s="47">
        <v>15</v>
      </c>
      <c r="O40" s="26" t="str">
        <f t="shared" si="4"/>
        <v/>
      </c>
      <c r="P40" s="52" t="str">
        <f t="shared" si="4"/>
        <v/>
      </c>
      <c r="Q40" s="11"/>
      <c r="R40" s="30"/>
      <c r="T40" s="47">
        <v>15</v>
      </c>
      <c r="U40" s="26" t="str">
        <f t="shared" si="5"/>
        <v/>
      </c>
      <c r="V40" s="52" t="str">
        <f t="shared" si="5"/>
        <v/>
      </c>
      <c r="W40" s="11"/>
      <c r="X40" s="30"/>
    </row>
    <row r="41" spans="1:24" ht="17.100000000000001" customHeight="1">
      <c r="A41" s="1"/>
      <c r="B41" s="47"/>
      <c r="C41" s="23"/>
      <c r="D41" s="60"/>
      <c r="E41" s="60"/>
      <c r="F41" s="30"/>
      <c r="H41" s="47"/>
      <c r="I41" s="25"/>
      <c r="J41" s="60"/>
      <c r="K41" s="11"/>
      <c r="L41" s="30"/>
      <c r="N41" s="47"/>
      <c r="O41" s="23" t="str">
        <f t="shared" si="4"/>
        <v/>
      </c>
      <c r="P41" s="53"/>
      <c r="Q41" s="11"/>
      <c r="R41" s="30"/>
      <c r="T41" s="47"/>
      <c r="U41" s="23" t="str">
        <f t="shared" si="5"/>
        <v/>
      </c>
      <c r="V41" s="53"/>
      <c r="W41" s="11"/>
      <c r="X41" s="30"/>
    </row>
    <row r="42" spans="1:24" ht="17.100000000000001" customHeight="1">
      <c r="A42" s="1"/>
      <c r="B42" s="47">
        <v>16</v>
      </c>
      <c r="C42" s="24"/>
      <c r="D42" s="59"/>
      <c r="E42" s="59"/>
      <c r="F42" s="30"/>
      <c r="H42" s="47">
        <v>16</v>
      </c>
      <c r="I42" s="24"/>
      <c r="J42" s="59"/>
      <c r="K42" s="59"/>
      <c r="L42" s="30"/>
      <c r="N42" s="47">
        <v>16</v>
      </c>
      <c r="O42" s="26" t="str">
        <f t="shared" si="4"/>
        <v/>
      </c>
      <c r="P42" s="52" t="str">
        <f t="shared" si="4"/>
        <v/>
      </c>
      <c r="Q42" s="59"/>
      <c r="R42" s="30"/>
      <c r="T42" s="47">
        <v>16</v>
      </c>
      <c r="U42" s="26" t="str">
        <f t="shared" si="5"/>
        <v/>
      </c>
      <c r="V42" s="52" t="str">
        <f t="shared" si="5"/>
        <v/>
      </c>
      <c r="W42" s="59"/>
      <c r="X42" s="30"/>
    </row>
    <row r="43" spans="1:24" ht="17.100000000000001" customHeight="1">
      <c r="A43" s="1"/>
      <c r="B43" s="47"/>
      <c r="C43" s="23"/>
      <c r="D43" s="60"/>
      <c r="E43" s="60"/>
      <c r="F43" s="30"/>
      <c r="H43" s="47"/>
      <c r="I43" s="25"/>
      <c r="J43" s="60"/>
      <c r="K43" s="60"/>
      <c r="L43" s="30"/>
      <c r="N43" s="47"/>
      <c r="O43" s="23" t="str">
        <f t="shared" si="4"/>
        <v/>
      </c>
      <c r="P43" s="53"/>
      <c r="Q43" s="60"/>
      <c r="R43" s="30"/>
      <c r="T43" s="47"/>
      <c r="U43" s="23" t="str">
        <f t="shared" si="5"/>
        <v/>
      </c>
      <c r="V43" s="53"/>
      <c r="W43" s="60"/>
      <c r="X43" s="30"/>
    </row>
    <row r="44" spans="1:24">
      <c r="A44" s="14"/>
      <c r="B44" s="12"/>
      <c r="C44" s="13"/>
      <c r="D44" s="13"/>
      <c r="E44" s="13"/>
      <c r="F44" s="31"/>
      <c r="G44" s="13"/>
      <c r="H44" s="12"/>
      <c r="I44" s="13"/>
      <c r="J44" s="13"/>
      <c r="K44" s="13"/>
      <c r="L44" s="31"/>
      <c r="M44" s="13"/>
      <c r="N44" s="12"/>
      <c r="O44" s="15"/>
      <c r="P44" s="13"/>
      <c r="Q44" s="13"/>
      <c r="R44" s="31"/>
      <c r="S44" s="13"/>
      <c r="T44" s="12"/>
      <c r="U44" s="15"/>
      <c r="V44" s="13"/>
      <c r="W44" s="13"/>
      <c r="X44" s="31"/>
    </row>
    <row r="45" spans="1:24">
      <c r="B45" s="2"/>
      <c r="H45" s="2"/>
      <c r="N45" s="2"/>
      <c r="O45" s="2"/>
      <c r="T45" s="2"/>
      <c r="U45" s="2"/>
    </row>
  </sheetData>
  <mergeCells count="217">
    <mergeCell ref="P42:P43"/>
    <mergeCell ref="Q42:Q43"/>
    <mergeCell ref="T42:T43"/>
    <mergeCell ref="V42:V43"/>
    <mergeCell ref="W42:W43"/>
    <mergeCell ref="P40:P41"/>
    <mergeCell ref="T40:T41"/>
    <mergeCell ref="V40:V41"/>
    <mergeCell ref="B42:B43"/>
    <mergeCell ref="D42:D43"/>
    <mergeCell ref="E42:E43"/>
    <mergeCell ref="H42:H43"/>
    <mergeCell ref="J42:J43"/>
    <mergeCell ref="K42:K43"/>
    <mergeCell ref="N42:N43"/>
    <mergeCell ref="B40:B41"/>
    <mergeCell ref="D40:D41"/>
    <mergeCell ref="E40:E41"/>
    <mergeCell ref="H40:H41"/>
    <mergeCell ref="J40:J41"/>
    <mergeCell ref="N40:N41"/>
    <mergeCell ref="N38:N39"/>
    <mergeCell ref="P38:P39"/>
    <mergeCell ref="Q38:Q39"/>
    <mergeCell ref="T38:T39"/>
    <mergeCell ref="V38:V39"/>
    <mergeCell ref="W38:W39"/>
    <mergeCell ref="B38:B39"/>
    <mergeCell ref="D38:D39"/>
    <mergeCell ref="E38:E39"/>
    <mergeCell ref="H38:H39"/>
    <mergeCell ref="J38:J39"/>
    <mergeCell ref="K38:K39"/>
    <mergeCell ref="N36:N37"/>
    <mergeCell ref="P36:P37"/>
    <mergeCell ref="Q36:Q37"/>
    <mergeCell ref="T36:T37"/>
    <mergeCell ref="V36:V37"/>
    <mergeCell ref="W36:W37"/>
    <mergeCell ref="B36:B37"/>
    <mergeCell ref="D36:D37"/>
    <mergeCell ref="E36:E37"/>
    <mergeCell ref="H36:H37"/>
    <mergeCell ref="J36:J37"/>
    <mergeCell ref="K36:K37"/>
    <mergeCell ref="N34:N35"/>
    <mergeCell ref="P34:P35"/>
    <mergeCell ref="Q34:Q35"/>
    <mergeCell ref="T34:T35"/>
    <mergeCell ref="V34:V35"/>
    <mergeCell ref="W34:W35"/>
    <mergeCell ref="B34:B35"/>
    <mergeCell ref="D34:D35"/>
    <mergeCell ref="E34:E35"/>
    <mergeCell ref="H34:H35"/>
    <mergeCell ref="J34:J35"/>
    <mergeCell ref="K34:K35"/>
    <mergeCell ref="N32:N33"/>
    <mergeCell ref="P32:P33"/>
    <mergeCell ref="Q32:Q33"/>
    <mergeCell ref="T32:T33"/>
    <mergeCell ref="V32:V33"/>
    <mergeCell ref="W32:W33"/>
    <mergeCell ref="B32:B33"/>
    <mergeCell ref="D32:D33"/>
    <mergeCell ref="E32:E33"/>
    <mergeCell ref="H32:H33"/>
    <mergeCell ref="J32:J33"/>
    <mergeCell ref="K32:K33"/>
    <mergeCell ref="N30:N31"/>
    <mergeCell ref="P30:P31"/>
    <mergeCell ref="Q30:Q31"/>
    <mergeCell ref="T30:T31"/>
    <mergeCell ref="V30:V31"/>
    <mergeCell ref="W30:W31"/>
    <mergeCell ref="B30:B31"/>
    <mergeCell ref="D30:D31"/>
    <mergeCell ref="E30:E31"/>
    <mergeCell ref="H30:H31"/>
    <mergeCell ref="J30:J31"/>
    <mergeCell ref="K30:K31"/>
    <mergeCell ref="N28:N29"/>
    <mergeCell ref="P28:P29"/>
    <mergeCell ref="Q28:Q29"/>
    <mergeCell ref="T28:T29"/>
    <mergeCell ref="V28:V29"/>
    <mergeCell ref="W28:W29"/>
    <mergeCell ref="B28:B29"/>
    <mergeCell ref="D28:D29"/>
    <mergeCell ref="E28:E29"/>
    <mergeCell ref="H28:H29"/>
    <mergeCell ref="J28:J29"/>
    <mergeCell ref="K28:K29"/>
    <mergeCell ref="N26:N27"/>
    <mergeCell ref="P26:P27"/>
    <mergeCell ref="Q26:Q27"/>
    <mergeCell ref="T26:T27"/>
    <mergeCell ref="V26:V27"/>
    <mergeCell ref="W26:W27"/>
    <mergeCell ref="B26:B27"/>
    <mergeCell ref="D26:D27"/>
    <mergeCell ref="E26:E27"/>
    <mergeCell ref="H26:H27"/>
    <mergeCell ref="J26:J27"/>
    <mergeCell ref="K26:K27"/>
    <mergeCell ref="N24:N25"/>
    <mergeCell ref="P24:P25"/>
    <mergeCell ref="Q24:Q25"/>
    <mergeCell ref="T24:T25"/>
    <mergeCell ref="V24:V25"/>
    <mergeCell ref="W24:W25"/>
    <mergeCell ref="B24:B25"/>
    <mergeCell ref="D24:D25"/>
    <mergeCell ref="E24:E25"/>
    <mergeCell ref="H24:H25"/>
    <mergeCell ref="J24:J25"/>
    <mergeCell ref="K24:K25"/>
    <mergeCell ref="N22:N23"/>
    <mergeCell ref="P22:P23"/>
    <mergeCell ref="Q22:Q23"/>
    <mergeCell ref="T22:T23"/>
    <mergeCell ref="V22:V23"/>
    <mergeCell ref="W22:W23"/>
    <mergeCell ref="B22:B23"/>
    <mergeCell ref="D22:D23"/>
    <mergeCell ref="E22:E23"/>
    <mergeCell ref="H22:H23"/>
    <mergeCell ref="J22:J23"/>
    <mergeCell ref="K22:K23"/>
    <mergeCell ref="N20:N21"/>
    <mergeCell ref="P20:P21"/>
    <mergeCell ref="Q20:Q21"/>
    <mergeCell ref="T20:T21"/>
    <mergeCell ref="V20:V21"/>
    <mergeCell ref="W20:W21"/>
    <mergeCell ref="B20:B21"/>
    <mergeCell ref="D20:D21"/>
    <mergeCell ref="E20:E21"/>
    <mergeCell ref="H20:H21"/>
    <mergeCell ref="J20:J21"/>
    <mergeCell ref="K20:K21"/>
    <mergeCell ref="N18:N19"/>
    <mergeCell ref="P18:P19"/>
    <mergeCell ref="Q18:Q19"/>
    <mergeCell ref="T18:T19"/>
    <mergeCell ref="V18:V19"/>
    <mergeCell ref="W18:W19"/>
    <mergeCell ref="B18:B19"/>
    <mergeCell ref="D18:D19"/>
    <mergeCell ref="E18:E19"/>
    <mergeCell ref="H18:H19"/>
    <mergeCell ref="J18:J19"/>
    <mergeCell ref="K18:K19"/>
    <mergeCell ref="T16:T17"/>
    <mergeCell ref="V16:V17"/>
    <mergeCell ref="W16:W17"/>
    <mergeCell ref="B16:B17"/>
    <mergeCell ref="D16:D17"/>
    <mergeCell ref="E16:E17"/>
    <mergeCell ref="H16:H17"/>
    <mergeCell ref="J16:J17"/>
    <mergeCell ref="K16:K17"/>
    <mergeCell ref="B14:B15"/>
    <mergeCell ref="D14:D15"/>
    <mergeCell ref="E14:E15"/>
    <mergeCell ref="H14:H15"/>
    <mergeCell ref="J14:J15"/>
    <mergeCell ref="K14:K15"/>
    <mergeCell ref="N16:N17"/>
    <mergeCell ref="P16:P17"/>
    <mergeCell ref="Q16:Q17"/>
    <mergeCell ref="T12:T13"/>
    <mergeCell ref="V12:V13"/>
    <mergeCell ref="W12:W13"/>
    <mergeCell ref="C9:E9"/>
    <mergeCell ref="I9:K9"/>
    <mergeCell ref="O9:Q9"/>
    <mergeCell ref="U9:W9"/>
    <mergeCell ref="N14:N15"/>
    <mergeCell ref="P14:P15"/>
    <mergeCell ref="Q14:Q15"/>
    <mergeCell ref="T14:T15"/>
    <mergeCell ref="V14:V15"/>
    <mergeCell ref="W14:W15"/>
    <mergeCell ref="B12:B13"/>
    <mergeCell ref="D12:D13"/>
    <mergeCell ref="E12:E13"/>
    <mergeCell ref="H12:H13"/>
    <mergeCell ref="J12:J13"/>
    <mergeCell ref="K12:K13"/>
    <mergeCell ref="C7:E7"/>
    <mergeCell ref="I7:K7"/>
    <mergeCell ref="O7:Q7"/>
    <mergeCell ref="N12:N13"/>
    <mergeCell ref="P12:P13"/>
    <mergeCell ref="Q12:Q13"/>
    <mergeCell ref="C8:E8"/>
    <mergeCell ref="I8:K8"/>
    <mergeCell ref="O8:Q8"/>
    <mergeCell ref="U8:W8"/>
    <mergeCell ref="C4:E4"/>
    <mergeCell ref="I4:K4"/>
    <mergeCell ref="O4:Q4"/>
    <mergeCell ref="U4:W4"/>
    <mergeCell ref="C6:E6"/>
    <mergeCell ref="I6:K6"/>
    <mergeCell ref="O6:Q6"/>
    <mergeCell ref="U6:W6"/>
    <mergeCell ref="C2:E2"/>
    <mergeCell ref="I2:K2"/>
    <mergeCell ref="O2:Q2"/>
    <mergeCell ref="U2:W2"/>
    <mergeCell ref="C3:E3"/>
    <mergeCell ref="I3:K3"/>
    <mergeCell ref="O3:Q3"/>
    <mergeCell ref="U3:W3"/>
    <mergeCell ref="U7:W7"/>
  </mergeCells>
  <phoneticPr fontId="1"/>
  <pageMargins left="0.23622047244094491" right="0.23622047244094491" top="0" bottom="0" header="0.31496062992125984" footer="0.31496062992125984"/>
  <pageSetup paperSize="9" scale="77" orientation="landscape" r:id="rId1"/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1971-A3D7-4EFA-92E2-84C35130B543}">
  <dimension ref="A1:S61"/>
  <sheetViews>
    <sheetView view="pageBreakPreview" topLeftCell="A40" zoomScaleNormal="100" zoomScaleSheetLayoutView="100" workbookViewId="0"/>
  </sheetViews>
  <sheetFormatPr defaultColWidth="8.69921875" defaultRowHeight="15"/>
  <cols>
    <col min="1" max="1" width="2.19921875" style="2" customWidth="1"/>
    <col min="2" max="2" width="5.59765625" style="3" customWidth="1"/>
    <col min="3" max="3" width="16.8984375" style="2" customWidth="1"/>
    <col min="4" max="5" width="6" style="2" customWidth="1"/>
    <col min="6" max="7" width="2.3984375" style="2" customWidth="1"/>
    <col min="8" max="8" width="7.19921875" style="3" customWidth="1"/>
    <col min="9" max="9" width="16.8984375" style="2" customWidth="1"/>
    <col min="10" max="11" width="6" style="2" customWidth="1"/>
    <col min="12" max="13" width="2.3984375" style="2" customWidth="1"/>
    <col min="14" max="14" width="7.19921875" style="3" customWidth="1"/>
    <col min="15" max="15" width="16.8984375" style="4" customWidth="1"/>
    <col min="16" max="17" width="6" style="2" customWidth="1"/>
    <col min="18" max="19" width="2.3984375" style="2" customWidth="1"/>
    <col min="20" max="16384" width="8.69921875" style="2"/>
  </cols>
  <sheetData>
    <row r="1" spans="1:19">
      <c r="A1" s="17"/>
      <c r="B1" s="18"/>
      <c r="C1" s="19"/>
      <c r="D1" s="19"/>
      <c r="E1" s="19"/>
      <c r="F1" s="21"/>
      <c r="G1" s="19"/>
      <c r="H1" s="18"/>
      <c r="I1" s="19"/>
      <c r="J1" s="19"/>
      <c r="K1" s="19"/>
      <c r="L1" s="21"/>
      <c r="M1" s="19"/>
      <c r="N1" s="18"/>
      <c r="O1" s="20"/>
      <c r="P1" s="19"/>
      <c r="Q1" s="19"/>
      <c r="R1" s="21"/>
      <c r="S1" s="19"/>
    </row>
    <row r="2" spans="1:19" ht="26.1" customHeight="1">
      <c r="A2" s="1"/>
      <c r="B2" s="9" t="s">
        <v>4</v>
      </c>
      <c r="C2" s="43" t="s">
        <v>14</v>
      </c>
      <c r="D2" s="43"/>
      <c r="E2" s="43"/>
      <c r="F2" s="29"/>
      <c r="G2" s="3"/>
      <c r="H2" s="9" t="s">
        <v>4</v>
      </c>
      <c r="I2" s="43"/>
      <c r="J2" s="43"/>
      <c r="K2" s="43"/>
      <c r="L2" s="29"/>
      <c r="M2" s="3"/>
      <c r="N2" s="9" t="s">
        <v>4</v>
      </c>
      <c r="O2" s="43" t="str">
        <f>IF(I2=0,"",I2)</f>
        <v/>
      </c>
      <c r="P2" s="43"/>
      <c r="Q2" s="43"/>
      <c r="R2" s="29"/>
      <c r="S2" s="3"/>
    </row>
    <row r="3" spans="1:19" ht="26.1" customHeight="1">
      <c r="A3" s="1"/>
      <c r="B3" s="9" t="s">
        <v>5</v>
      </c>
      <c r="C3" s="47" t="s">
        <v>3</v>
      </c>
      <c r="D3" s="47"/>
      <c r="E3" s="47"/>
      <c r="F3" s="29"/>
      <c r="G3" s="3"/>
      <c r="H3" s="9" t="s">
        <v>5</v>
      </c>
      <c r="I3" s="47"/>
      <c r="J3" s="47"/>
      <c r="K3" s="47"/>
      <c r="L3" s="29"/>
      <c r="M3" s="3"/>
      <c r="N3" s="9" t="s">
        <v>5</v>
      </c>
      <c r="O3" s="43" t="str">
        <f t="shared" ref="O3:O4" si="0">IF(I3=0,"",I3)</f>
        <v/>
      </c>
      <c r="P3" s="43"/>
      <c r="Q3" s="43"/>
      <c r="R3" s="29"/>
      <c r="S3" s="3"/>
    </row>
    <row r="4" spans="1:19" ht="26.1" customHeight="1">
      <c r="A4" s="1"/>
      <c r="B4" s="9" t="s">
        <v>6</v>
      </c>
      <c r="C4" s="51">
        <v>45848</v>
      </c>
      <c r="D4" s="51"/>
      <c r="E4" s="51"/>
      <c r="F4" s="29"/>
      <c r="G4" s="3"/>
      <c r="H4" s="9" t="s">
        <v>6</v>
      </c>
      <c r="I4" s="51"/>
      <c r="J4" s="51"/>
      <c r="K4" s="51"/>
      <c r="L4" s="29"/>
      <c r="M4" s="3"/>
      <c r="N4" s="9" t="s">
        <v>6</v>
      </c>
      <c r="O4" s="43" t="str">
        <f t="shared" si="0"/>
        <v/>
      </c>
      <c r="P4" s="43"/>
      <c r="Q4" s="43"/>
      <c r="R4" s="29"/>
      <c r="S4" s="3"/>
    </row>
    <row r="5" spans="1:19" ht="12" customHeight="1">
      <c r="A5" s="1"/>
      <c r="F5" s="30"/>
      <c r="L5" s="30"/>
      <c r="R5" s="30"/>
    </row>
    <row r="6" spans="1:19" ht="17.100000000000001" customHeight="1">
      <c r="A6" s="6"/>
      <c r="B6" s="5"/>
      <c r="C6" s="48" t="s">
        <v>2</v>
      </c>
      <c r="D6" s="49"/>
      <c r="E6" s="50"/>
      <c r="F6" s="29"/>
      <c r="G6" s="3"/>
      <c r="H6" s="5"/>
      <c r="I6" s="48" t="s">
        <v>2</v>
      </c>
      <c r="J6" s="49"/>
      <c r="K6" s="50"/>
      <c r="L6" s="29"/>
      <c r="M6" s="3"/>
      <c r="N6" s="5"/>
      <c r="O6" s="48" t="s">
        <v>2</v>
      </c>
      <c r="P6" s="49"/>
      <c r="Q6" s="50"/>
      <c r="R6" s="29"/>
      <c r="S6" s="3"/>
    </row>
    <row r="7" spans="1:19" ht="17.100000000000001" customHeight="1">
      <c r="A7" s="6"/>
      <c r="B7" s="16">
        <v>1</v>
      </c>
      <c r="C7" s="56"/>
      <c r="D7" s="57"/>
      <c r="E7" s="58"/>
      <c r="F7" s="29"/>
      <c r="G7" s="3"/>
      <c r="H7" s="16">
        <v>1</v>
      </c>
      <c r="I7" s="56"/>
      <c r="J7" s="57"/>
      <c r="K7" s="58"/>
      <c r="L7" s="29"/>
      <c r="M7" s="3"/>
      <c r="N7" s="16">
        <v>1</v>
      </c>
      <c r="O7" s="56" t="str">
        <f>IF(I7=0,"",I7)</f>
        <v/>
      </c>
      <c r="P7" s="57"/>
      <c r="Q7" s="58"/>
      <c r="R7" s="29"/>
      <c r="S7" s="3"/>
    </row>
    <row r="8" spans="1:19" ht="17.100000000000001" customHeight="1">
      <c r="A8" s="6"/>
      <c r="B8" s="16">
        <v>2</v>
      </c>
      <c r="C8" s="56"/>
      <c r="D8" s="57"/>
      <c r="E8" s="58"/>
      <c r="F8" s="29"/>
      <c r="G8" s="3"/>
      <c r="H8" s="16">
        <v>2</v>
      </c>
      <c r="I8" s="56"/>
      <c r="J8" s="57"/>
      <c r="K8" s="58"/>
      <c r="L8" s="29"/>
      <c r="M8" s="3"/>
      <c r="N8" s="16">
        <v>2</v>
      </c>
      <c r="O8" s="56" t="str">
        <f t="shared" ref="O8:O9" si="1">IF(I8=0,"",I8)</f>
        <v/>
      </c>
      <c r="P8" s="57"/>
      <c r="Q8" s="58"/>
      <c r="R8" s="29"/>
      <c r="S8" s="3"/>
    </row>
    <row r="9" spans="1:19" ht="17.100000000000001" customHeight="1">
      <c r="A9" s="6"/>
      <c r="B9" s="9">
        <v>3</v>
      </c>
      <c r="C9" s="48"/>
      <c r="D9" s="49"/>
      <c r="E9" s="50"/>
      <c r="F9" s="29"/>
      <c r="G9" s="3"/>
      <c r="H9" s="9">
        <v>3</v>
      </c>
      <c r="I9" s="48"/>
      <c r="J9" s="49"/>
      <c r="K9" s="50"/>
      <c r="L9" s="29"/>
      <c r="M9" s="3"/>
      <c r="N9" s="9">
        <v>3</v>
      </c>
      <c r="O9" s="48" t="str">
        <f t="shared" si="1"/>
        <v/>
      </c>
      <c r="P9" s="49"/>
      <c r="Q9" s="50"/>
      <c r="R9" s="29"/>
      <c r="S9" s="3"/>
    </row>
    <row r="10" spans="1:19" ht="17.100000000000001" customHeight="1">
      <c r="A10" s="6"/>
      <c r="C10" s="7"/>
      <c r="D10" s="7"/>
      <c r="E10" s="7"/>
      <c r="F10" s="32"/>
      <c r="G10" s="7"/>
      <c r="I10" s="7"/>
      <c r="J10" s="7"/>
      <c r="K10" s="7"/>
      <c r="L10" s="32"/>
      <c r="M10" s="7"/>
      <c r="O10" s="8"/>
      <c r="P10" s="7"/>
      <c r="Q10" s="7"/>
      <c r="R10" s="30"/>
      <c r="S10" s="7"/>
    </row>
    <row r="11" spans="1:19" ht="17.100000000000001" customHeight="1">
      <c r="A11" s="6"/>
      <c r="B11" s="5"/>
      <c r="C11" s="9" t="s">
        <v>15</v>
      </c>
      <c r="D11" s="9" t="s">
        <v>0</v>
      </c>
      <c r="E11" s="9" t="s">
        <v>1</v>
      </c>
      <c r="F11" s="29"/>
      <c r="G11" s="3"/>
      <c r="H11" s="5"/>
      <c r="I11" s="9" t="s">
        <v>15</v>
      </c>
      <c r="J11" s="9" t="s">
        <v>0</v>
      </c>
      <c r="K11" s="9" t="s">
        <v>1</v>
      </c>
      <c r="L11" s="29"/>
      <c r="M11" s="3"/>
      <c r="N11" s="5"/>
      <c r="O11" s="9" t="s">
        <v>15</v>
      </c>
      <c r="P11" s="9" t="s">
        <v>0</v>
      </c>
      <c r="Q11" s="9" t="s">
        <v>1</v>
      </c>
      <c r="R11" s="29"/>
      <c r="S11" s="3"/>
    </row>
    <row r="12" spans="1:19" ht="17.100000000000001" customHeight="1">
      <c r="A12" s="10"/>
      <c r="B12" s="47">
        <v>1</v>
      </c>
      <c r="C12" s="22" t="s">
        <v>10</v>
      </c>
      <c r="D12" s="52">
        <v>1</v>
      </c>
      <c r="E12" s="54" t="s">
        <v>11</v>
      </c>
      <c r="F12" s="33"/>
      <c r="G12" s="28"/>
      <c r="H12" s="47">
        <v>1</v>
      </c>
      <c r="I12" s="26"/>
      <c r="J12" s="52"/>
      <c r="K12" s="54"/>
      <c r="L12" s="33"/>
      <c r="M12" s="28"/>
      <c r="N12" s="47">
        <v>1</v>
      </c>
      <c r="O12" s="26" t="str">
        <f>IF(I12=0,"",I12)</f>
        <v/>
      </c>
      <c r="P12" s="52" t="str">
        <f>IF(J12=0,"",J12)</f>
        <v/>
      </c>
      <c r="Q12" s="59"/>
      <c r="R12" s="30"/>
      <c r="S12" s="28"/>
    </row>
    <row r="13" spans="1:19" ht="17.100000000000001" customHeight="1">
      <c r="A13" s="10"/>
      <c r="B13" s="47"/>
      <c r="C13" s="23" t="s">
        <v>7</v>
      </c>
      <c r="D13" s="53"/>
      <c r="E13" s="55"/>
      <c r="F13" s="33"/>
      <c r="G13" s="28"/>
      <c r="H13" s="47"/>
      <c r="I13" s="27"/>
      <c r="J13" s="53"/>
      <c r="K13" s="55"/>
      <c r="L13" s="33"/>
      <c r="M13" s="28"/>
      <c r="N13" s="47"/>
      <c r="O13" s="23" t="str">
        <f>IF(I13=0,"",I13)</f>
        <v/>
      </c>
      <c r="P13" s="53"/>
      <c r="Q13" s="60"/>
      <c r="R13" s="30"/>
      <c r="S13" s="28"/>
    </row>
    <row r="14" spans="1:19" ht="17.100000000000001" customHeight="1">
      <c r="A14" s="10"/>
      <c r="B14" s="47">
        <v>2</v>
      </c>
      <c r="C14" s="22" t="s">
        <v>12</v>
      </c>
      <c r="D14" s="52">
        <v>2</v>
      </c>
      <c r="E14" s="54"/>
      <c r="F14" s="33"/>
      <c r="G14" s="28"/>
      <c r="H14" s="47">
        <v>2</v>
      </c>
      <c r="I14" s="26"/>
      <c r="J14" s="52"/>
      <c r="K14" s="54"/>
      <c r="L14" s="33"/>
      <c r="M14" s="28"/>
      <c r="N14" s="47">
        <v>2</v>
      </c>
      <c r="O14" s="26" t="str">
        <f t="shared" ref="O14:P43" si="2">IF(I14=0,"",I14)</f>
        <v/>
      </c>
      <c r="P14" s="52" t="str">
        <f t="shared" si="2"/>
        <v/>
      </c>
      <c r="Q14" s="59"/>
      <c r="R14" s="30"/>
      <c r="S14" s="28"/>
    </row>
    <row r="15" spans="1:19" ht="17.100000000000001" customHeight="1">
      <c r="A15" s="10"/>
      <c r="B15" s="47"/>
      <c r="C15" s="23" t="s">
        <v>9</v>
      </c>
      <c r="D15" s="53"/>
      <c r="E15" s="55"/>
      <c r="F15" s="33"/>
      <c r="G15" s="28"/>
      <c r="H15" s="47"/>
      <c r="I15" s="27"/>
      <c r="J15" s="53"/>
      <c r="K15" s="55"/>
      <c r="L15" s="33"/>
      <c r="M15" s="28"/>
      <c r="N15" s="47"/>
      <c r="O15" s="23" t="str">
        <f t="shared" si="2"/>
        <v/>
      </c>
      <c r="P15" s="53"/>
      <c r="Q15" s="60"/>
      <c r="R15" s="30"/>
      <c r="S15" s="28"/>
    </row>
    <row r="16" spans="1:19" ht="17.100000000000001" customHeight="1">
      <c r="A16" s="10"/>
      <c r="B16" s="47">
        <v>3</v>
      </c>
      <c r="C16" s="22" t="s">
        <v>13</v>
      </c>
      <c r="D16" s="52">
        <v>3</v>
      </c>
      <c r="E16" s="54" t="s">
        <v>11</v>
      </c>
      <c r="F16" s="33"/>
      <c r="G16" s="28"/>
      <c r="H16" s="47">
        <v>3</v>
      </c>
      <c r="I16" s="26"/>
      <c r="J16" s="52"/>
      <c r="K16" s="54"/>
      <c r="L16" s="33"/>
      <c r="M16" s="28"/>
      <c r="N16" s="47">
        <v>3</v>
      </c>
      <c r="O16" s="26" t="str">
        <f t="shared" si="2"/>
        <v/>
      </c>
      <c r="P16" s="52" t="str">
        <f t="shared" si="2"/>
        <v/>
      </c>
      <c r="Q16" s="59"/>
      <c r="R16" s="30"/>
      <c r="S16" s="28"/>
    </row>
    <row r="17" spans="1:19" ht="17.100000000000001" customHeight="1">
      <c r="A17" s="10"/>
      <c r="B17" s="47"/>
      <c r="C17" s="23" t="s">
        <v>8</v>
      </c>
      <c r="D17" s="53"/>
      <c r="E17" s="55"/>
      <c r="F17" s="33"/>
      <c r="G17" s="28"/>
      <c r="H17" s="47"/>
      <c r="I17" s="27"/>
      <c r="J17" s="53"/>
      <c r="K17" s="55"/>
      <c r="L17" s="33"/>
      <c r="M17" s="28"/>
      <c r="N17" s="47"/>
      <c r="O17" s="23" t="str">
        <f t="shared" si="2"/>
        <v/>
      </c>
      <c r="P17" s="53"/>
      <c r="Q17" s="60"/>
      <c r="R17" s="30"/>
      <c r="S17" s="28"/>
    </row>
    <row r="18" spans="1:19" ht="17.100000000000001" customHeight="1">
      <c r="A18" s="10"/>
      <c r="B18" s="47">
        <v>4</v>
      </c>
      <c r="C18" s="22"/>
      <c r="D18" s="52"/>
      <c r="E18" s="54"/>
      <c r="F18" s="33"/>
      <c r="G18" s="28"/>
      <c r="H18" s="47">
        <v>4</v>
      </c>
      <c r="I18" s="26"/>
      <c r="J18" s="52"/>
      <c r="K18" s="54"/>
      <c r="L18" s="33"/>
      <c r="M18" s="28"/>
      <c r="N18" s="47">
        <v>4</v>
      </c>
      <c r="O18" s="26" t="str">
        <f t="shared" si="2"/>
        <v/>
      </c>
      <c r="P18" s="52" t="str">
        <f t="shared" si="2"/>
        <v/>
      </c>
      <c r="Q18" s="59"/>
      <c r="R18" s="30"/>
      <c r="S18" s="28"/>
    </row>
    <row r="19" spans="1:19" ht="17.100000000000001" customHeight="1">
      <c r="A19" s="10"/>
      <c r="B19" s="47"/>
      <c r="C19" s="23"/>
      <c r="D19" s="53"/>
      <c r="E19" s="55"/>
      <c r="F19" s="33"/>
      <c r="G19" s="28"/>
      <c r="H19" s="47"/>
      <c r="I19" s="27"/>
      <c r="J19" s="53"/>
      <c r="K19" s="55"/>
      <c r="L19" s="33"/>
      <c r="M19" s="28"/>
      <c r="N19" s="47"/>
      <c r="O19" s="23" t="str">
        <f t="shared" si="2"/>
        <v/>
      </c>
      <c r="P19" s="53"/>
      <c r="Q19" s="60"/>
      <c r="R19" s="30"/>
      <c r="S19" s="28"/>
    </row>
    <row r="20" spans="1:19" ht="17.100000000000001" customHeight="1">
      <c r="A20" s="10"/>
      <c r="B20" s="47">
        <v>5</v>
      </c>
      <c r="C20" s="22"/>
      <c r="D20" s="52"/>
      <c r="E20" s="54"/>
      <c r="F20" s="33"/>
      <c r="G20" s="28"/>
      <c r="H20" s="47">
        <v>5</v>
      </c>
      <c r="I20" s="26"/>
      <c r="J20" s="52"/>
      <c r="K20" s="54"/>
      <c r="L20" s="33"/>
      <c r="M20" s="28"/>
      <c r="N20" s="47">
        <v>5</v>
      </c>
      <c r="O20" s="26" t="str">
        <f t="shared" si="2"/>
        <v/>
      </c>
      <c r="P20" s="52" t="str">
        <f t="shared" si="2"/>
        <v/>
      </c>
      <c r="Q20" s="59"/>
      <c r="R20" s="30"/>
      <c r="S20" s="28"/>
    </row>
    <row r="21" spans="1:19" ht="17.100000000000001" customHeight="1">
      <c r="A21" s="10"/>
      <c r="B21" s="47"/>
      <c r="C21" s="23"/>
      <c r="D21" s="53"/>
      <c r="E21" s="55"/>
      <c r="F21" s="33"/>
      <c r="G21" s="28"/>
      <c r="H21" s="47"/>
      <c r="I21" s="27"/>
      <c r="J21" s="53"/>
      <c r="K21" s="55"/>
      <c r="L21" s="33"/>
      <c r="M21" s="28"/>
      <c r="N21" s="47"/>
      <c r="O21" s="23" t="str">
        <f t="shared" si="2"/>
        <v/>
      </c>
      <c r="P21" s="53"/>
      <c r="Q21" s="60"/>
      <c r="R21" s="30"/>
      <c r="S21" s="28"/>
    </row>
    <row r="22" spans="1:19" ht="17.100000000000001" customHeight="1">
      <c r="A22" s="10"/>
      <c r="B22" s="47">
        <v>6</v>
      </c>
      <c r="C22" s="22"/>
      <c r="D22" s="52"/>
      <c r="E22" s="54"/>
      <c r="F22" s="33"/>
      <c r="G22" s="28"/>
      <c r="H22" s="47">
        <v>6</v>
      </c>
      <c r="I22" s="26"/>
      <c r="J22" s="52"/>
      <c r="K22" s="54"/>
      <c r="L22" s="33"/>
      <c r="M22" s="28"/>
      <c r="N22" s="47">
        <v>6</v>
      </c>
      <c r="O22" s="26" t="str">
        <f t="shared" si="2"/>
        <v/>
      </c>
      <c r="P22" s="52" t="str">
        <f t="shared" si="2"/>
        <v/>
      </c>
      <c r="Q22" s="59"/>
      <c r="R22" s="30"/>
      <c r="S22" s="28"/>
    </row>
    <row r="23" spans="1:19" ht="17.100000000000001" customHeight="1">
      <c r="A23" s="10"/>
      <c r="B23" s="47"/>
      <c r="C23" s="23"/>
      <c r="D23" s="53"/>
      <c r="E23" s="55"/>
      <c r="F23" s="33"/>
      <c r="G23" s="28"/>
      <c r="H23" s="47"/>
      <c r="I23" s="27"/>
      <c r="J23" s="53"/>
      <c r="K23" s="55"/>
      <c r="L23" s="33"/>
      <c r="M23" s="28"/>
      <c r="N23" s="47"/>
      <c r="O23" s="23" t="str">
        <f t="shared" si="2"/>
        <v/>
      </c>
      <c r="P23" s="53"/>
      <c r="Q23" s="60"/>
      <c r="R23" s="30"/>
      <c r="S23" s="28"/>
    </row>
    <row r="24" spans="1:19" ht="17.100000000000001" customHeight="1">
      <c r="A24" s="10"/>
      <c r="B24" s="47">
        <v>7</v>
      </c>
      <c r="C24" s="22"/>
      <c r="D24" s="52"/>
      <c r="E24" s="54"/>
      <c r="F24" s="33"/>
      <c r="G24" s="28"/>
      <c r="H24" s="47">
        <v>7</v>
      </c>
      <c r="I24" s="26"/>
      <c r="J24" s="52"/>
      <c r="K24" s="54"/>
      <c r="L24" s="33"/>
      <c r="M24" s="28"/>
      <c r="N24" s="47">
        <v>7</v>
      </c>
      <c r="O24" s="26" t="str">
        <f t="shared" si="2"/>
        <v/>
      </c>
      <c r="P24" s="52" t="str">
        <f t="shared" si="2"/>
        <v/>
      </c>
      <c r="Q24" s="59"/>
      <c r="R24" s="30"/>
      <c r="S24" s="28"/>
    </row>
    <row r="25" spans="1:19" ht="17.100000000000001" customHeight="1">
      <c r="A25" s="10"/>
      <c r="B25" s="47"/>
      <c r="C25" s="23"/>
      <c r="D25" s="53"/>
      <c r="E25" s="55"/>
      <c r="F25" s="33"/>
      <c r="G25" s="28"/>
      <c r="H25" s="47"/>
      <c r="I25" s="27"/>
      <c r="J25" s="53"/>
      <c r="K25" s="55"/>
      <c r="L25" s="33"/>
      <c r="M25" s="28"/>
      <c r="N25" s="47"/>
      <c r="O25" s="23" t="str">
        <f t="shared" si="2"/>
        <v/>
      </c>
      <c r="P25" s="53"/>
      <c r="Q25" s="60"/>
      <c r="R25" s="30"/>
      <c r="S25" s="28"/>
    </row>
    <row r="26" spans="1:19" ht="17.100000000000001" customHeight="1">
      <c r="A26" s="10"/>
      <c r="B26" s="47">
        <v>8</v>
      </c>
      <c r="C26" s="22"/>
      <c r="D26" s="52"/>
      <c r="E26" s="54"/>
      <c r="F26" s="33"/>
      <c r="G26" s="28"/>
      <c r="H26" s="47">
        <v>8</v>
      </c>
      <c r="I26" s="26"/>
      <c r="J26" s="52"/>
      <c r="K26" s="54"/>
      <c r="L26" s="33"/>
      <c r="M26" s="28"/>
      <c r="N26" s="47">
        <v>8</v>
      </c>
      <c r="O26" s="26" t="str">
        <f t="shared" si="2"/>
        <v/>
      </c>
      <c r="P26" s="52" t="str">
        <f t="shared" si="2"/>
        <v/>
      </c>
      <c r="Q26" s="59"/>
      <c r="R26" s="30"/>
      <c r="S26" s="28"/>
    </row>
    <row r="27" spans="1:19" ht="17.100000000000001" customHeight="1">
      <c r="A27" s="10"/>
      <c r="B27" s="47"/>
      <c r="C27" s="23"/>
      <c r="D27" s="53"/>
      <c r="E27" s="55"/>
      <c r="F27" s="33"/>
      <c r="G27" s="28"/>
      <c r="H27" s="47"/>
      <c r="I27" s="27"/>
      <c r="J27" s="53"/>
      <c r="K27" s="55"/>
      <c r="L27" s="33"/>
      <c r="M27" s="28"/>
      <c r="N27" s="47"/>
      <c r="O27" s="23" t="str">
        <f t="shared" si="2"/>
        <v/>
      </c>
      <c r="P27" s="53"/>
      <c r="Q27" s="60"/>
      <c r="R27" s="30"/>
      <c r="S27" s="28"/>
    </row>
    <row r="28" spans="1:19" ht="17.100000000000001" customHeight="1">
      <c r="A28" s="1"/>
      <c r="B28" s="47">
        <v>9</v>
      </c>
      <c r="C28" s="22"/>
      <c r="D28" s="52"/>
      <c r="E28" s="59"/>
      <c r="F28" s="30"/>
      <c r="H28" s="47">
        <v>9</v>
      </c>
      <c r="I28" s="26"/>
      <c r="J28" s="52"/>
      <c r="K28" s="59"/>
      <c r="L28" s="30"/>
      <c r="N28" s="47">
        <v>9</v>
      </c>
      <c r="O28" s="26" t="str">
        <f t="shared" si="2"/>
        <v/>
      </c>
      <c r="P28" s="52" t="str">
        <f t="shared" si="2"/>
        <v/>
      </c>
      <c r="Q28" s="59"/>
      <c r="R28" s="30"/>
    </row>
    <row r="29" spans="1:19" ht="17.100000000000001" customHeight="1">
      <c r="A29" s="1"/>
      <c r="B29" s="47"/>
      <c r="C29" s="23"/>
      <c r="D29" s="53"/>
      <c r="E29" s="60"/>
      <c r="F29" s="30"/>
      <c r="H29" s="47"/>
      <c r="I29" s="27"/>
      <c r="J29" s="53"/>
      <c r="K29" s="60"/>
      <c r="L29" s="30"/>
      <c r="N29" s="47"/>
      <c r="O29" s="23" t="str">
        <f t="shared" si="2"/>
        <v/>
      </c>
      <c r="P29" s="53"/>
      <c r="Q29" s="60"/>
      <c r="R29" s="30"/>
    </row>
    <row r="30" spans="1:19" ht="17.100000000000001" customHeight="1">
      <c r="A30" s="1"/>
      <c r="B30" s="47">
        <v>10</v>
      </c>
      <c r="C30" s="22"/>
      <c r="D30" s="52"/>
      <c r="E30" s="59"/>
      <c r="F30" s="30"/>
      <c r="H30" s="47">
        <v>10</v>
      </c>
      <c r="I30" s="26"/>
      <c r="J30" s="52"/>
      <c r="K30" s="59"/>
      <c r="L30" s="30"/>
      <c r="N30" s="47">
        <v>10</v>
      </c>
      <c r="O30" s="26" t="str">
        <f t="shared" si="2"/>
        <v/>
      </c>
      <c r="P30" s="52" t="str">
        <f t="shared" si="2"/>
        <v/>
      </c>
      <c r="Q30" s="59"/>
      <c r="R30" s="30"/>
    </row>
    <row r="31" spans="1:19" ht="17.100000000000001" customHeight="1">
      <c r="A31" s="1"/>
      <c r="B31" s="47"/>
      <c r="C31" s="23"/>
      <c r="D31" s="53"/>
      <c r="E31" s="60"/>
      <c r="F31" s="30"/>
      <c r="H31" s="47"/>
      <c r="I31" s="27"/>
      <c r="J31" s="53"/>
      <c r="K31" s="60"/>
      <c r="L31" s="30"/>
      <c r="N31" s="47"/>
      <c r="O31" s="23" t="str">
        <f t="shared" si="2"/>
        <v/>
      </c>
      <c r="P31" s="53"/>
      <c r="Q31" s="60"/>
      <c r="R31" s="30"/>
    </row>
    <row r="32" spans="1:19" ht="17.100000000000001" customHeight="1">
      <c r="A32" s="1"/>
      <c r="B32" s="47">
        <v>11</v>
      </c>
      <c r="C32" s="22"/>
      <c r="D32" s="52"/>
      <c r="E32" s="59"/>
      <c r="F32" s="30"/>
      <c r="H32" s="47">
        <v>11</v>
      </c>
      <c r="I32" s="26"/>
      <c r="J32" s="52"/>
      <c r="K32" s="59"/>
      <c r="L32" s="30"/>
      <c r="N32" s="47">
        <v>11</v>
      </c>
      <c r="O32" s="26" t="str">
        <f t="shared" si="2"/>
        <v/>
      </c>
      <c r="P32" s="52" t="str">
        <f t="shared" si="2"/>
        <v/>
      </c>
      <c r="Q32" s="59"/>
      <c r="R32" s="30"/>
    </row>
    <row r="33" spans="1:18" ht="17.100000000000001" customHeight="1">
      <c r="A33" s="1"/>
      <c r="B33" s="47"/>
      <c r="C33" s="23"/>
      <c r="D33" s="53"/>
      <c r="E33" s="60"/>
      <c r="F33" s="30"/>
      <c r="H33" s="47"/>
      <c r="I33" s="27"/>
      <c r="J33" s="53"/>
      <c r="K33" s="60"/>
      <c r="L33" s="30"/>
      <c r="N33" s="47"/>
      <c r="O33" s="23" t="str">
        <f t="shared" si="2"/>
        <v/>
      </c>
      <c r="P33" s="53"/>
      <c r="Q33" s="60"/>
      <c r="R33" s="30"/>
    </row>
    <row r="34" spans="1:18" ht="17.100000000000001" customHeight="1">
      <c r="A34" s="1"/>
      <c r="B34" s="47">
        <v>12</v>
      </c>
      <c r="C34" s="22"/>
      <c r="D34" s="52"/>
      <c r="E34" s="59"/>
      <c r="F34" s="30"/>
      <c r="H34" s="47">
        <v>12</v>
      </c>
      <c r="I34" s="26"/>
      <c r="J34" s="52"/>
      <c r="K34" s="59"/>
      <c r="L34" s="30"/>
      <c r="N34" s="47">
        <v>12</v>
      </c>
      <c r="O34" s="26" t="str">
        <f t="shared" si="2"/>
        <v/>
      </c>
      <c r="P34" s="52" t="str">
        <f t="shared" si="2"/>
        <v/>
      </c>
      <c r="Q34" s="59"/>
      <c r="R34" s="30"/>
    </row>
    <row r="35" spans="1:18" ht="17.100000000000001" customHeight="1">
      <c r="A35" s="1"/>
      <c r="B35" s="47"/>
      <c r="C35" s="23"/>
      <c r="D35" s="53"/>
      <c r="E35" s="60"/>
      <c r="F35" s="30"/>
      <c r="H35" s="47"/>
      <c r="I35" s="27"/>
      <c r="J35" s="53"/>
      <c r="K35" s="60"/>
      <c r="L35" s="30"/>
      <c r="N35" s="47"/>
      <c r="O35" s="23" t="str">
        <f t="shared" si="2"/>
        <v/>
      </c>
      <c r="P35" s="53"/>
      <c r="Q35" s="60"/>
      <c r="R35" s="30"/>
    </row>
    <row r="36" spans="1:18" ht="17.100000000000001" customHeight="1">
      <c r="A36" s="1"/>
      <c r="B36" s="47">
        <v>13</v>
      </c>
      <c r="C36" s="22"/>
      <c r="D36" s="52"/>
      <c r="E36" s="59"/>
      <c r="F36" s="30"/>
      <c r="H36" s="47">
        <v>13</v>
      </c>
      <c r="I36" s="24"/>
      <c r="J36" s="59"/>
      <c r="K36" s="59"/>
      <c r="L36" s="30"/>
      <c r="N36" s="47">
        <v>13</v>
      </c>
      <c r="O36" s="26" t="str">
        <f t="shared" si="2"/>
        <v/>
      </c>
      <c r="P36" s="52" t="str">
        <f t="shared" si="2"/>
        <v/>
      </c>
      <c r="Q36" s="59"/>
      <c r="R36" s="30"/>
    </row>
    <row r="37" spans="1:18" ht="17.100000000000001" customHeight="1">
      <c r="A37" s="1"/>
      <c r="B37" s="47"/>
      <c r="C37" s="23"/>
      <c r="D37" s="53"/>
      <c r="E37" s="60"/>
      <c r="F37" s="30"/>
      <c r="H37" s="47"/>
      <c r="I37" s="25"/>
      <c r="J37" s="60"/>
      <c r="K37" s="60"/>
      <c r="L37" s="30"/>
      <c r="N37" s="47"/>
      <c r="O37" s="23" t="str">
        <f t="shared" si="2"/>
        <v/>
      </c>
      <c r="P37" s="53"/>
      <c r="Q37" s="60"/>
      <c r="R37" s="30"/>
    </row>
    <row r="38" spans="1:18" ht="17.100000000000001" customHeight="1">
      <c r="A38" s="1"/>
      <c r="B38" s="47">
        <v>14</v>
      </c>
      <c r="C38" s="24"/>
      <c r="D38" s="59"/>
      <c r="E38" s="59"/>
      <c r="F38" s="30"/>
      <c r="H38" s="47">
        <v>14</v>
      </c>
      <c r="I38" s="24"/>
      <c r="J38" s="59"/>
      <c r="K38" s="59"/>
      <c r="L38" s="30"/>
      <c r="N38" s="47">
        <v>14</v>
      </c>
      <c r="O38" s="26" t="str">
        <f t="shared" si="2"/>
        <v/>
      </c>
      <c r="P38" s="52" t="str">
        <f t="shared" si="2"/>
        <v/>
      </c>
      <c r="Q38" s="59"/>
      <c r="R38" s="30"/>
    </row>
    <row r="39" spans="1:18" ht="17.100000000000001" customHeight="1">
      <c r="A39" s="1"/>
      <c r="B39" s="47"/>
      <c r="C39" s="23"/>
      <c r="D39" s="60"/>
      <c r="E39" s="60"/>
      <c r="F39" s="30"/>
      <c r="H39" s="47"/>
      <c r="I39" s="25"/>
      <c r="J39" s="60"/>
      <c r="K39" s="60"/>
      <c r="L39" s="30"/>
      <c r="N39" s="47"/>
      <c r="O39" s="23" t="str">
        <f t="shared" si="2"/>
        <v/>
      </c>
      <c r="P39" s="53"/>
      <c r="Q39" s="60"/>
      <c r="R39" s="30"/>
    </row>
    <row r="40" spans="1:18" ht="17.100000000000001" customHeight="1">
      <c r="A40" s="1"/>
      <c r="B40" s="47">
        <v>15</v>
      </c>
      <c r="C40" s="24"/>
      <c r="D40" s="59"/>
      <c r="E40" s="59"/>
      <c r="F40" s="30"/>
      <c r="H40" s="47">
        <v>15</v>
      </c>
      <c r="I40" s="24"/>
      <c r="J40" s="59"/>
      <c r="K40" s="11"/>
      <c r="L40" s="30"/>
      <c r="N40" s="47">
        <v>15</v>
      </c>
      <c r="O40" s="26" t="str">
        <f t="shared" si="2"/>
        <v/>
      </c>
      <c r="P40" s="52" t="str">
        <f t="shared" si="2"/>
        <v/>
      </c>
      <c r="Q40" s="11"/>
      <c r="R40" s="30"/>
    </row>
    <row r="41" spans="1:18" ht="17.100000000000001" customHeight="1">
      <c r="A41" s="1"/>
      <c r="B41" s="47"/>
      <c r="C41" s="23"/>
      <c r="D41" s="60"/>
      <c r="E41" s="60"/>
      <c r="F41" s="30"/>
      <c r="H41" s="47"/>
      <c r="I41" s="25"/>
      <c r="J41" s="60"/>
      <c r="K41" s="11"/>
      <c r="L41" s="30"/>
      <c r="N41" s="47"/>
      <c r="O41" s="23" t="str">
        <f t="shared" si="2"/>
        <v/>
      </c>
      <c r="P41" s="53"/>
      <c r="Q41" s="11"/>
      <c r="R41" s="30"/>
    </row>
    <row r="42" spans="1:18" ht="17.100000000000001" customHeight="1">
      <c r="A42" s="1"/>
      <c r="B42" s="47">
        <v>16</v>
      </c>
      <c r="C42" s="24"/>
      <c r="D42" s="59"/>
      <c r="E42" s="59"/>
      <c r="F42" s="30"/>
      <c r="H42" s="47">
        <v>16</v>
      </c>
      <c r="I42" s="24"/>
      <c r="J42" s="59"/>
      <c r="K42" s="59"/>
      <c r="L42" s="30"/>
      <c r="N42" s="47">
        <v>16</v>
      </c>
      <c r="O42" s="26" t="str">
        <f t="shared" si="2"/>
        <v/>
      </c>
      <c r="P42" s="52" t="str">
        <f t="shared" si="2"/>
        <v/>
      </c>
      <c r="Q42" s="59"/>
      <c r="R42" s="30"/>
    </row>
    <row r="43" spans="1:18" ht="17.100000000000001" customHeight="1">
      <c r="A43" s="1"/>
      <c r="B43" s="47"/>
      <c r="C43" s="23"/>
      <c r="D43" s="60"/>
      <c r="E43" s="60"/>
      <c r="F43" s="30"/>
      <c r="H43" s="47"/>
      <c r="I43" s="25"/>
      <c r="J43" s="60"/>
      <c r="K43" s="60"/>
      <c r="L43" s="30"/>
      <c r="N43" s="47"/>
      <c r="O43" s="23" t="str">
        <f t="shared" si="2"/>
        <v/>
      </c>
      <c r="P43" s="53"/>
      <c r="Q43" s="60"/>
      <c r="R43" s="30"/>
    </row>
    <row r="44" spans="1:18" ht="17.100000000000001" customHeight="1">
      <c r="A44" s="1"/>
      <c r="B44" s="47">
        <v>17</v>
      </c>
      <c r="C44" s="24"/>
      <c r="D44" s="59"/>
      <c r="E44" s="59"/>
      <c r="F44" s="30"/>
      <c r="H44" s="47">
        <v>17</v>
      </c>
      <c r="I44" s="24"/>
      <c r="J44" s="59"/>
      <c r="K44" s="59"/>
      <c r="L44" s="30"/>
      <c r="N44" s="47">
        <v>17</v>
      </c>
      <c r="O44" s="24"/>
      <c r="P44" s="59"/>
      <c r="Q44" s="59"/>
      <c r="R44" s="30"/>
    </row>
    <row r="45" spans="1:18" ht="17.100000000000001" customHeight="1">
      <c r="A45" s="1"/>
      <c r="B45" s="47"/>
      <c r="C45" s="23"/>
      <c r="D45" s="60"/>
      <c r="E45" s="60"/>
      <c r="F45" s="30"/>
      <c r="H45" s="47"/>
      <c r="I45" s="23"/>
      <c r="J45" s="60"/>
      <c r="K45" s="60"/>
      <c r="L45" s="30"/>
      <c r="N45" s="47"/>
      <c r="O45" s="23"/>
      <c r="P45" s="60"/>
      <c r="Q45" s="60"/>
      <c r="R45" s="30"/>
    </row>
    <row r="46" spans="1:18" ht="17.100000000000001" customHeight="1">
      <c r="A46" s="1"/>
      <c r="B46" s="47">
        <v>18</v>
      </c>
      <c r="C46" s="24"/>
      <c r="D46" s="59"/>
      <c r="E46" s="59"/>
      <c r="F46" s="30"/>
      <c r="H46" s="47">
        <v>18</v>
      </c>
      <c r="I46" s="24"/>
      <c r="J46" s="59"/>
      <c r="K46" s="59"/>
      <c r="L46" s="30"/>
      <c r="N46" s="47">
        <v>18</v>
      </c>
      <c r="O46" s="24"/>
      <c r="P46" s="59"/>
      <c r="Q46" s="59"/>
      <c r="R46" s="30"/>
    </row>
    <row r="47" spans="1:18" ht="17.100000000000001" customHeight="1">
      <c r="A47" s="1"/>
      <c r="B47" s="47"/>
      <c r="C47" s="23"/>
      <c r="D47" s="60"/>
      <c r="E47" s="60"/>
      <c r="F47" s="30"/>
      <c r="H47" s="47"/>
      <c r="I47" s="23"/>
      <c r="J47" s="60"/>
      <c r="K47" s="60"/>
      <c r="L47" s="30"/>
      <c r="N47" s="47"/>
      <c r="O47" s="23"/>
      <c r="P47" s="60"/>
      <c r="Q47" s="60"/>
      <c r="R47" s="30"/>
    </row>
    <row r="48" spans="1:18" ht="17.100000000000001" customHeight="1">
      <c r="A48" s="1"/>
      <c r="B48" s="47">
        <v>19</v>
      </c>
      <c r="C48" s="24"/>
      <c r="D48" s="59"/>
      <c r="E48" s="59"/>
      <c r="F48" s="30"/>
      <c r="H48" s="47">
        <v>19</v>
      </c>
      <c r="I48" s="24"/>
      <c r="J48" s="59"/>
      <c r="K48" s="59"/>
      <c r="L48" s="30"/>
      <c r="N48" s="47">
        <v>19</v>
      </c>
      <c r="O48" s="24"/>
      <c r="P48" s="59"/>
      <c r="Q48" s="59"/>
      <c r="R48" s="30"/>
    </row>
    <row r="49" spans="1:18" ht="17.100000000000001" customHeight="1">
      <c r="A49" s="1"/>
      <c r="B49" s="47"/>
      <c r="C49" s="23"/>
      <c r="D49" s="60"/>
      <c r="E49" s="60"/>
      <c r="F49" s="30"/>
      <c r="H49" s="47"/>
      <c r="I49" s="23"/>
      <c r="J49" s="60"/>
      <c r="K49" s="60"/>
      <c r="L49" s="30"/>
      <c r="N49" s="47"/>
      <c r="O49" s="23"/>
      <c r="P49" s="60"/>
      <c r="Q49" s="60"/>
      <c r="R49" s="30"/>
    </row>
    <row r="50" spans="1:18" ht="17.100000000000001" customHeight="1">
      <c r="A50" s="1"/>
      <c r="B50" s="47">
        <v>20</v>
      </c>
      <c r="C50" s="24"/>
      <c r="D50" s="59"/>
      <c r="E50" s="59"/>
      <c r="F50" s="30"/>
      <c r="H50" s="47">
        <v>20</v>
      </c>
      <c r="I50" s="24"/>
      <c r="J50" s="59"/>
      <c r="K50" s="59"/>
      <c r="L50" s="30"/>
      <c r="N50" s="47">
        <v>20</v>
      </c>
      <c r="O50" s="24"/>
      <c r="P50" s="59"/>
      <c r="Q50" s="59"/>
      <c r="R50" s="30"/>
    </row>
    <row r="51" spans="1:18" ht="17.100000000000001" customHeight="1">
      <c r="A51" s="1"/>
      <c r="B51" s="47"/>
      <c r="C51" s="23"/>
      <c r="D51" s="60"/>
      <c r="E51" s="60"/>
      <c r="F51" s="30"/>
      <c r="H51" s="47"/>
      <c r="I51" s="23"/>
      <c r="J51" s="60"/>
      <c r="K51" s="60"/>
      <c r="L51" s="30"/>
      <c r="N51" s="47"/>
      <c r="O51" s="23"/>
      <c r="P51" s="60"/>
      <c r="Q51" s="60"/>
      <c r="R51" s="30"/>
    </row>
    <row r="52" spans="1:18" ht="17.100000000000001" customHeight="1">
      <c r="A52" s="1"/>
      <c r="B52" s="47">
        <v>21</v>
      </c>
      <c r="C52" s="24"/>
      <c r="D52" s="59"/>
      <c r="E52" s="59"/>
      <c r="F52" s="30"/>
      <c r="H52" s="47">
        <v>21</v>
      </c>
      <c r="I52" s="24"/>
      <c r="J52" s="59"/>
      <c r="K52" s="59"/>
      <c r="L52" s="30"/>
      <c r="N52" s="47">
        <v>21</v>
      </c>
      <c r="O52" s="24"/>
      <c r="P52" s="59"/>
      <c r="Q52" s="59"/>
      <c r="R52" s="30"/>
    </row>
    <row r="53" spans="1:18" ht="17.100000000000001" customHeight="1">
      <c r="A53" s="1"/>
      <c r="B53" s="47"/>
      <c r="C53" s="23"/>
      <c r="D53" s="60"/>
      <c r="E53" s="60"/>
      <c r="F53" s="30"/>
      <c r="H53" s="47"/>
      <c r="I53" s="23"/>
      <c r="J53" s="60"/>
      <c r="K53" s="60"/>
      <c r="L53" s="30"/>
      <c r="N53" s="47"/>
      <c r="O53" s="23"/>
      <c r="P53" s="60"/>
      <c r="Q53" s="60"/>
      <c r="R53" s="30"/>
    </row>
    <row r="54" spans="1:18" ht="17.100000000000001" customHeight="1">
      <c r="A54" s="1"/>
      <c r="B54" s="47">
        <v>22</v>
      </c>
      <c r="C54" s="24"/>
      <c r="D54" s="59"/>
      <c r="E54" s="59"/>
      <c r="F54" s="30"/>
      <c r="H54" s="47">
        <v>22</v>
      </c>
      <c r="I54" s="24"/>
      <c r="J54" s="59"/>
      <c r="K54" s="59"/>
      <c r="L54" s="30"/>
      <c r="N54" s="47">
        <v>22</v>
      </c>
      <c r="O54" s="24"/>
      <c r="P54" s="59"/>
      <c r="Q54" s="59"/>
      <c r="R54" s="30"/>
    </row>
    <row r="55" spans="1:18" ht="17.100000000000001" customHeight="1">
      <c r="A55" s="1"/>
      <c r="B55" s="47"/>
      <c r="C55" s="23"/>
      <c r="D55" s="60"/>
      <c r="E55" s="60"/>
      <c r="F55" s="30"/>
      <c r="H55" s="47"/>
      <c r="I55" s="23"/>
      <c r="J55" s="60"/>
      <c r="K55" s="60"/>
      <c r="L55" s="30"/>
      <c r="N55" s="47"/>
      <c r="O55" s="23"/>
      <c r="P55" s="60"/>
      <c r="Q55" s="60"/>
      <c r="R55" s="30"/>
    </row>
    <row r="56" spans="1:18" ht="17.100000000000001" customHeight="1">
      <c r="A56" s="1"/>
      <c r="B56" s="47">
        <v>23</v>
      </c>
      <c r="C56" s="24"/>
      <c r="D56" s="59"/>
      <c r="E56" s="59"/>
      <c r="F56" s="30"/>
      <c r="H56" s="47">
        <v>23</v>
      </c>
      <c r="I56" s="24"/>
      <c r="J56" s="59"/>
      <c r="K56" s="59"/>
      <c r="L56" s="30"/>
      <c r="N56" s="47">
        <v>23</v>
      </c>
      <c r="O56" s="24"/>
      <c r="P56" s="59"/>
      <c r="Q56" s="59"/>
      <c r="R56" s="30"/>
    </row>
    <row r="57" spans="1:18" ht="17.100000000000001" customHeight="1">
      <c r="A57" s="1"/>
      <c r="B57" s="47"/>
      <c r="C57" s="23"/>
      <c r="D57" s="60"/>
      <c r="E57" s="60"/>
      <c r="F57" s="30"/>
      <c r="H57" s="47"/>
      <c r="I57" s="23"/>
      <c r="J57" s="60"/>
      <c r="K57" s="60"/>
      <c r="L57" s="30"/>
      <c r="N57" s="47"/>
      <c r="O57" s="23"/>
      <c r="P57" s="60"/>
      <c r="Q57" s="60"/>
      <c r="R57" s="30"/>
    </row>
    <row r="58" spans="1:18" ht="17.100000000000001" customHeight="1">
      <c r="A58" s="34"/>
      <c r="B58" s="47">
        <v>24</v>
      </c>
      <c r="C58" s="24"/>
      <c r="D58" s="59"/>
      <c r="E58" s="59"/>
      <c r="F58" s="30"/>
      <c r="H58" s="47">
        <v>24</v>
      </c>
      <c r="I58" s="24"/>
      <c r="J58" s="59"/>
      <c r="K58" s="59"/>
      <c r="L58" s="30"/>
      <c r="N58" s="47">
        <v>24</v>
      </c>
      <c r="O58" s="24"/>
      <c r="P58" s="59"/>
      <c r="Q58" s="59"/>
      <c r="R58" s="30"/>
    </row>
    <row r="59" spans="1:18" ht="17.100000000000001" customHeight="1">
      <c r="A59" s="34"/>
      <c r="B59" s="47"/>
      <c r="C59" s="23"/>
      <c r="D59" s="60"/>
      <c r="E59" s="60"/>
      <c r="F59" s="30"/>
      <c r="H59" s="47"/>
      <c r="I59" s="23"/>
      <c r="J59" s="60"/>
      <c r="K59" s="60"/>
      <c r="L59" s="30"/>
      <c r="N59" s="47"/>
      <c r="O59" s="23"/>
      <c r="P59" s="60"/>
      <c r="Q59" s="60"/>
      <c r="R59" s="30"/>
    </row>
    <row r="60" spans="1:18">
      <c r="A60" s="35"/>
      <c r="B60" s="36"/>
      <c r="C60" s="37"/>
      <c r="D60" s="38"/>
      <c r="E60" s="38"/>
      <c r="F60" s="39"/>
      <c r="G60" s="35"/>
      <c r="H60" s="40"/>
      <c r="I60" s="39"/>
      <c r="J60" s="39"/>
      <c r="K60" s="39"/>
      <c r="L60" s="41"/>
      <c r="M60" s="39"/>
      <c r="N60" s="40"/>
      <c r="O60" s="42"/>
      <c r="P60" s="39"/>
      <c r="Q60" s="39"/>
      <c r="R60" s="41"/>
    </row>
    <row r="61" spans="1:18">
      <c r="B61" s="2"/>
      <c r="H61" s="2"/>
      <c r="N61" s="2"/>
      <c r="O61" s="2"/>
    </row>
  </sheetData>
  <mergeCells count="235">
    <mergeCell ref="N58:N59"/>
    <mergeCell ref="P58:P59"/>
    <mergeCell ref="Q58:Q59"/>
    <mergeCell ref="N54:N55"/>
    <mergeCell ref="P54:P55"/>
    <mergeCell ref="Q54:Q55"/>
    <mergeCell ref="N56:N57"/>
    <mergeCell ref="P56:P57"/>
    <mergeCell ref="Q56:Q57"/>
    <mergeCell ref="N50:N51"/>
    <mergeCell ref="P50:P51"/>
    <mergeCell ref="Q50:Q51"/>
    <mergeCell ref="N52:N53"/>
    <mergeCell ref="P52:P53"/>
    <mergeCell ref="Q52:Q53"/>
    <mergeCell ref="Q44:Q45"/>
    <mergeCell ref="N46:N47"/>
    <mergeCell ref="P46:P47"/>
    <mergeCell ref="Q46:Q47"/>
    <mergeCell ref="N48:N49"/>
    <mergeCell ref="P48:P49"/>
    <mergeCell ref="Q48:Q49"/>
    <mergeCell ref="H58:H59"/>
    <mergeCell ref="J58:J59"/>
    <mergeCell ref="K58:K59"/>
    <mergeCell ref="H54:H55"/>
    <mergeCell ref="J54:J55"/>
    <mergeCell ref="K54:K55"/>
    <mergeCell ref="H56:H57"/>
    <mergeCell ref="J56:J57"/>
    <mergeCell ref="K56:K57"/>
    <mergeCell ref="J48:J49"/>
    <mergeCell ref="K48:K49"/>
    <mergeCell ref="H50:H51"/>
    <mergeCell ref="J50:J51"/>
    <mergeCell ref="K50:K51"/>
    <mergeCell ref="H52:H53"/>
    <mergeCell ref="J52:J53"/>
    <mergeCell ref="K52:K53"/>
    <mergeCell ref="H44:H45"/>
    <mergeCell ref="J44:J45"/>
    <mergeCell ref="K44:K45"/>
    <mergeCell ref="H46:H47"/>
    <mergeCell ref="J46:J47"/>
    <mergeCell ref="K46:K47"/>
    <mergeCell ref="H48:H49"/>
    <mergeCell ref="B58:B59"/>
    <mergeCell ref="D58:D59"/>
    <mergeCell ref="E58:E59"/>
    <mergeCell ref="B54:B55"/>
    <mergeCell ref="D54:D55"/>
    <mergeCell ref="E54:E55"/>
    <mergeCell ref="B56:B57"/>
    <mergeCell ref="D56:D57"/>
    <mergeCell ref="E56:E57"/>
    <mergeCell ref="B50:B51"/>
    <mergeCell ref="D50:D51"/>
    <mergeCell ref="E50:E51"/>
    <mergeCell ref="B52:B53"/>
    <mergeCell ref="D52:D53"/>
    <mergeCell ref="E52:E53"/>
    <mergeCell ref="B46:B47"/>
    <mergeCell ref="D46:D47"/>
    <mergeCell ref="E46:E47"/>
    <mergeCell ref="B48:B49"/>
    <mergeCell ref="D48:D49"/>
    <mergeCell ref="E48:E49"/>
    <mergeCell ref="P42:P43"/>
    <mergeCell ref="Q42:Q43"/>
    <mergeCell ref="B44:B45"/>
    <mergeCell ref="D44:D45"/>
    <mergeCell ref="E44:E45"/>
    <mergeCell ref="N44:N45"/>
    <mergeCell ref="P44:P45"/>
    <mergeCell ref="P40:P41"/>
    <mergeCell ref="B42:B43"/>
    <mergeCell ref="D42:D43"/>
    <mergeCell ref="E42:E43"/>
    <mergeCell ref="H42:H43"/>
    <mergeCell ref="J42:J43"/>
    <mergeCell ref="K42:K43"/>
    <mergeCell ref="N42:N43"/>
    <mergeCell ref="B40:B41"/>
    <mergeCell ref="D40:D41"/>
    <mergeCell ref="E40:E41"/>
    <mergeCell ref="H40:H41"/>
    <mergeCell ref="J40:J41"/>
    <mergeCell ref="N40:N41"/>
    <mergeCell ref="N38:N39"/>
    <mergeCell ref="P38:P39"/>
    <mergeCell ref="Q38:Q39"/>
    <mergeCell ref="B38:B39"/>
    <mergeCell ref="D38:D39"/>
    <mergeCell ref="E38:E39"/>
    <mergeCell ref="H38:H39"/>
    <mergeCell ref="J38:J39"/>
    <mergeCell ref="K38:K39"/>
    <mergeCell ref="N36:N37"/>
    <mergeCell ref="P36:P37"/>
    <mergeCell ref="Q36:Q37"/>
    <mergeCell ref="B36:B37"/>
    <mergeCell ref="D36:D37"/>
    <mergeCell ref="E36:E37"/>
    <mergeCell ref="H36:H37"/>
    <mergeCell ref="J36:J37"/>
    <mergeCell ref="K36:K37"/>
    <mergeCell ref="N34:N35"/>
    <mergeCell ref="P34:P35"/>
    <mergeCell ref="Q34:Q35"/>
    <mergeCell ref="B34:B35"/>
    <mergeCell ref="D34:D35"/>
    <mergeCell ref="E34:E35"/>
    <mergeCell ref="H34:H35"/>
    <mergeCell ref="J34:J35"/>
    <mergeCell ref="K34:K35"/>
    <mergeCell ref="N32:N33"/>
    <mergeCell ref="P32:P33"/>
    <mergeCell ref="Q32:Q33"/>
    <mergeCell ref="B32:B33"/>
    <mergeCell ref="D32:D33"/>
    <mergeCell ref="E32:E33"/>
    <mergeCell ref="H32:H33"/>
    <mergeCell ref="J32:J33"/>
    <mergeCell ref="K32:K33"/>
    <mergeCell ref="N30:N31"/>
    <mergeCell ref="P30:P31"/>
    <mergeCell ref="Q30:Q31"/>
    <mergeCell ref="B30:B31"/>
    <mergeCell ref="D30:D31"/>
    <mergeCell ref="E30:E31"/>
    <mergeCell ref="H30:H31"/>
    <mergeCell ref="J30:J31"/>
    <mergeCell ref="K30:K31"/>
    <mergeCell ref="N28:N29"/>
    <mergeCell ref="P28:P29"/>
    <mergeCell ref="Q28:Q29"/>
    <mergeCell ref="B28:B29"/>
    <mergeCell ref="D28:D29"/>
    <mergeCell ref="E28:E29"/>
    <mergeCell ref="H28:H29"/>
    <mergeCell ref="J28:J29"/>
    <mergeCell ref="K28:K29"/>
    <mergeCell ref="N26:N27"/>
    <mergeCell ref="P26:P27"/>
    <mergeCell ref="Q26:Q27"/>
    <mergeCell ref="B26:B27"/>
    <mergeCell ref="D26:D27"/>
    <mergeCell ref="E26:E27"/>
    <mergeCell ref="H26:H27"/>
    <mergeCell ref="J26:J27"/>
    <mergeCell ref="K26:K27"/>
    <mergeCell ref="N24:N25"/>
    <mergeCell ref="P24:P25"/>
    <mergeCell ref="Q24:Q25"/>
    <mergeCell ref="B24:B25"/>
    <mergeCell ref="D24:D25"/>
    <mergeCell ref="E24:E25"/>
    <mergeCell ref="H24:H25"/>
    <mergeCell ref="J24:J25"/>
    <mergeCell ref="K24:K25"/>
    <mergeCell ref="N22:N23"/>
    <mergeCell ref="P22:P23"/>
    <mergeCell ref="Q22:Q23"/>
    <mergeCell ref="B22:B23"/>
    <mergeCell ref="D22:D23"/>
    <mergeCell ref="E22:E23"/>
    <mergeCell ref="H22:H23"/>
    <mergeCell ref="J22:J23"/>
    <mergeCell ref="K22:K23"/>
    <mergeCell ref="N20:N21"/>
    <mergeCell ref="P20:P21"/>
    <mergeCell ref="Q20:Q21"/>
    <mergeCell ref="B20:B21"/>
    <mergeCell ref="D20:D21"/>
    <mergeCell ref="E20:E21"/>
    <mergeCell ref="H20:H21"/>
    <mergeCell ref="J20:J21"/>
    <mergeCell ref="K20:K21"/>
    <mergeCell ref="N18:N19"/>
    <mergeCell ref="P18:P19"/>
    <mergeCell ref="Q18:Q19"/>
    <mergeCell ref="B18:B19"/>
    <mergeCell ref="D18:D19"/>
    <mergeCell ref="E18:E19"/>
    <mergeCell ref="H18:H19"/>
    <mergeCell ref="J18:J19"/>
    <mergeCell ref="K18:K19"/>
    <mergeCell ref="N16:N17"/>
    <mergeCell ref="P16:P17"/>
    <mergeCell ref="Q16:Q17"/>
    <mergeCell ref="B16:B17"/>
    <mergeCell ref="D16:D17"/>
    <mergeCell ref="E16:E17"/>
    <mergeCell ref="H16:H17"/>
    <mergeCell ref="J16:J17"/>
    <mergeCell ref="K16:K17"/>
    <mergeCell ref="N14:N15"/>
    <mergeCell ref="P14:P15"/>
    <mergeCell ref="Q14:Q15"/>
    <mergeCell ref="B14:B15"/>
    <mergeCell ref="D14:D15"/>
    <mergeCell ref="E14:E15"/>
    <mergeCell ref="H14:H15"/>
    <mergeCell ref="J14:J15"/>
    <mergeCell ref="K14:K15"/>
    <mergeCell ref="N12:N13"/>
    <mergeCell ref="P12:P13"/>
    <mergeCell ref="Q12:Q13"/>
    <mergeCell ref="C9:E9"/>
    <mergeCell ref="I9:K9"/>
    <mergeCell ref="O9:Q9"/>
    <mergeCell ref="B12:B13"/>
    <mergeCell ref="D12:D13"/>
    <mergeCell ref="E12:E13"/>
    <mergeCell ref="H12:H13"/>
    <mergeCell ref="J12:J13"/>
    <mergeCell ref="K12:K13"/>
    <mergeCell ref="C8:E8"/>
    <mergeCell ref="I8:K8"/>
    <mergeCell ref="O8:Q8"/>
    <mergeCell ref="C4:E4"/>
    <mergeCell ref="I4:K4"/>
    <mergeCell ref="O4:Q4"/>
    <mergeCell ref="C6:E6"/>
    <mergeCell ref="I6:K6"/>
    <mergeCell ref="O6:Q6"/>
    <mergeCell ref="C2:E2"/>
    <mergeCell ref="I2:K2"/>
    <mergeCell ref="O2:Q2"/>
    <mergeCell ref="C3:E3"/>
    <mergeCell ref="I3:K3"/>
    <mergeCell ref="O3:Q3"/>
    <mergeCell ref="C7:E7"/>
    <mergeCell ref="I7:K7"/>
    <mergeCell ref="O7:Q7"/>
  </mergeCells>
  <phoneticPr fontId="1"/>
  <pageMargins left="0.11811023622047245" right="3.937007874015748E-2" top="0" bottom="0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16名以内</vt:lpstr>
      <vt:lpstr>24名以内</vt:lpstr>
      <vt:lpstr>'16名以内'!Print_Area</vt:lpstr>
      <vt:lpstr>'24名以内'!Print_Area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isaka</dc:creator>
  <cp:lastModifiedBy>admin</cp:lastModifiedBy>
  <cp:lastPrinted>2025-08-07T12:44:10Z</cp:lastPrinted>
  <dcterms:created xsi:type="dcterms:W3CDTF">2015-06-05T18:19:34Z</dcterms:created>
  <dcterms:modified xsi:type="dcterms:W3CDTF">2026-08-10T11:02:12Z</dcterms:modified>
</cp:coreProperties>
</file>